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alentina\Downloads\"/>
    </mc:Choice>
  </mc:AlternateContent>
  <xr:revisionPtr revIDLastSave="0" documentId="13_ncr:1_{7284AA86-AA6A-4402-A28B-3600F07FABC7}" xr6:coauthVersionLast="47" xr6:coauthVersionMax="47" xr10:uidLastSave="{00000000-0000-0000-0000-000000000000}"/>
  <bookViews>
    <workbookView xWindow="-110" yWindow="-110" windowWidth="19420" windowHeight="11500" tabRatio="809" xr2:uid="{00000000-000D-0000-FFFF-FFFF00000000}"/>
  </bookViews>
  <sheets>
    <sheet name="Índice" sheetId="30" r:id="rId1"/>
    <sheet name="Cuadro 1" sheetId="59" r:id="rId2"/>
    <sheet name="Cuadro 2" sheetId="68" r:id="rId3"/>
    <sheet name="Cuadro 3" sheetId="61" r:id="rId4"/>
    <sheet name="Cuadro 4" sheetId="65" r:id="rId5"/>
    <sheet name="Cuadro 5" sheetId="66" r:id="rId6"/>
    <sheet name="Cuadro 6" sheetId="67" r:id="rId7"/>
  </sheets>
  <definedNames>
    <definedName name="_xlnm._FilterDatabase" localSheetId="2" hidden="1">'Cuadro 2'!$B$14:$D$54</definedName>
    <definedName name="_xlnm._FilterDatabase" localSheetId="3" hidden="1">'Cuadro 3'!$B$14:$D$103</definedName>
    <definedName name="_xlnm._FilterDatabase" localSheetId="5" hidden="1">'Cuadro 5'!$B$14:$D$54</definedName>
    <definedName name="_xlnm._FilterDatabase" localSheetId="6" hidden="1">'Cuadro 6'!$B$121:$D$210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<sst xmlns="http://schemas.openxmlformats.org/spreadsheetml/2006/main" count="3490" uniqueCount="224">
  <si>
    <t>Clasificación Cuentas Nacionales</t>
  </si>
  <si>
    <t>Concepto</t>
  </si>
  <si>
    <t>A</t>
  </si>
  <si>
    <t>B</t>
  </si>
  <si>
    <t>C</t>
  </si>
  <si>
    <t>F</t>
  </si>
  <si>
    <t>J</t>
  </si>
  <si>
    <t>K</t>
  </si>
  <si>
    <t>L</t>
  </si>
  <si>
    <t>Agricultura, ganadería, caza, silvicultura y pesca</t>
  </si>
  <si>
    <t>Explotación de minas y canteras</t>
  </si>
  <si>
    <t>Industrias manufactureras</t>
  </si>
  <si>
    <t>Suministro de electricidad, gas, vapor y aire acondicionado; Distribución de agua; evacuación y tratamiento de aguas residuales, gestión de desechos y actividades de saneamiento ambiental</t>
  </si>
  <si>
    <t>Construcción</t>
  </si>
  <si>
    <t>Comercio al por mayor y al por menor; reparación de vehículos automotores y motocicletas; Transporte y almacenamiento; Alojamiento y servicios de comida</t>
  </si>
  <si>
    <t>Información y comunicaciones</t>
  </si>
  <si>
    <t>Actividades financieras y de seguros</t>
  </si>
  <si>
    <t>Actividades inmobiliarias</t>
  </si>
  <si>
    <t>Actividades profesionales, científicas y técnicas; Actividades de servicios administrativos y de apoyo</t>
  </si>
  <si>
    <t>Administración pública y defensa; planes de seguridad social de afiliación obligatoria; Educación; Actividades de atención de la salud humana y de servicios sociales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</si>
  <si>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</si>
  <si>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D.21-D.31</t>
  </si>
  <si>
    <t>Impuestos menos subvenciones sobre los productos</t>
  </si>
  <si>
    <t>Cuadro 1</t>
  </si>
  <si>
    <t>Cuadro 2</t>
  </si>
  <si>
    <t>Cuadro 3</t>
  </si>
  <si>
    <t>Silvicultura y extracción de madera</t>
  </si>
  <si>
    <t>Pesca y acuicultura</t>
  </si>
  <si>
    <t>017</t>
  </si>
  <si>
    <t>Extracción de carbón de piedra y lignito</t>
  </si>
  <si>
    <t>Extracción de petróleo crudo y gas natural y actividades de apoyo para la extracción de petróleo y de gas natural</t>
  </si>
  <si>
    <t>019</t>
  </si>
  <si>
    <t>Extracción de minerales metalíferos</t>
  </si>
  <si>
    <t>020</t>
  </si>
  <si>
    <t>Extracción de otras minas y canteras</t>
  </si>
  <si>
    <t>022</t>
  </si>
  <si>
    <t>Actividades de apoyo para otras actividades de explotación de minas y canteras</t>
  </si>
  <si>
    <t>Procesamiento y conservación de carne y productos cárnicos de bovinos, bufalinos, porcinos y otras carnes n.c.p.; procesamiento y conservación de carne y productos cárnicos de aves de corral y procesamiento y conservación de pescados, crustáceos y moluscos</t>
  </si>
  <si>
    <t>026</t>
  </si>
  <si>
    <t>Elaboración de aceites y grasas de origen vegetal y animal</t>
  </si>
  <si>
    <t>027</t>
  </si>
  <si>
    <t>Elaboración de productos lácteos</t>
  </si>
  <si>
    <t>Elaboración de productos de molinería, almidones y productos derivados del almidón; elaboración de productos de panadería; elaboración de macarrones, fideos, alcuzcuz, y productos farináceos similares y elaboración de alimentos preparados para animales</t>
  </si>
  <si>
    <t>029</t>
  </si>
  <si>
    <t>Elaboración de productos de café</t>
  </si>
  <si>
    <t>Elaboración de azúcar y elaboración de panela</t>
  </si>
  <si>
    <t>033</t>
  </si>
  <si>
    <t>Elaboración de cacao, chocolate y productos de confitería</t>
  </si>
  <si>
    <t>034</t>
  </si>
  <si>
    <t>Procesamiento y conservación de frutas, legumbres, hortalizas y tubérculos; elaboración de otros productos alimenticios (platos preparados y conservados mediante enlatado o congelado, elaboración de sopas y caldos en estado sólidos, polvo o instantáneas entre otros)</t>
  </si>
  <si>
    <t>036</t>
  </si>
  <si>
    <t>Elaboración de bebidas (incluido el hielo) y elaboración de productos de tabaco</t>
  </si>
  <si>
    <t>Preparación, hilatura, tejeduría y acabado de productos textiles; fabricación de otros productos textiles, Confección de prendas de vestir</t>
  </si>
  <si>
    <t>039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</si>
  <si>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</si>
  <si>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040</t>
  </si>
  <si>
    <t>Transformación de la madera y fabricación de productos de madera y de corcho, excepto muebles; fabricación de artículos de cestería y espartería</t>
  </si>
  <si>
    <t>041</t>
  </si>
  <si>
    <t>Fabricación de papel, cartón y productos de papel y de cartón</t>
  </si>
  <si>
    <t>042</t>
  </si>
  <si>
    <t>Coquización, fabricación de productos de la refinación del petróleo y actividades de mezcla de combustibles</t>
  </si>
  <si>
    <t>Fabricación de sustancias químicas básicas, abonos y compuestos inorgánicos nitrogenados, plásticos y caucho sintético en formas primarias; fabricación de otros productos químicos; fabricación de fibras sintéticas y artificiales; fabricación de productos farmacéuticos, sustancias químicas medicinales y productos botánicos de uso farmacéutico</t>
  </si>
  <si>
    <t>048</t>
  </si>
  <si>
    <t>Fabricación de productos de caucho y de plástico</t>
  </si>
  <si>
    <t>049</t>
  </si>
  <si>
    <t>Fabricación de otros productos minerales no metálicos</t>
  </si>
  <si>
    <t>Fabricación de productos metalúrgicos básicos; fabricación de productos elaborados de metal, excepto maquinaria y equipo</t>
  </si>
  <si>
    <t>052</t>
  </si>
  <si>
    <t>Fabricación de aparatos y equipo eléctrico; fabricación de productos informáticos, electrónicos y ópticos</t>
  </si>
  <si>
    <t>Fabricación de maquinaria y equipo n.c.p.; instalación, mantenimiento y reparación especializado de maquinaria y equipo</t>
  </si>
  <si>
    <t>054</t>
  </si>
  <si>
    <t>Fabricación de vehículos automotores, remolques y semirremolques; fabricación de otros tipos de equipo de transporte</t>
  </si>
  <si>
    <t>055</t>
  </si>
  <si>
    <t xml:space="preserve"> Fabricación de muebles, colchones y somieres</t>
  </si>
  <si>
    <t>056</t>
  </si>
  <si>
    <t>Otras industrias manufactureras</t>
  </si>
  <si>
    <t>Generación de energía eléctrica; transmisión de energía eléctrica y distribución y comercialización de energía eléctrica</t>
  </si>
  <si>
    <t>061</t>
  </si>
  <si>
    <t>Producción de gas; distribución de combustibles gaseosos por tuberías; suministro de vapor y aire acondicionado</t>
  </si>
  <si>
    <t>062</t>
  </si>
  <si>
    <t>Captación, tratamiento y distribución de agua</t>
  </si>
  <si>
    <t>Evacuación y tratamiento de aguas residuales; recolección, tratamiento y disposición de desechos y actividades de saneamiento ambiental y otros servicios de gestión de desechos</t>
  </si>
  <si>
    <t>065</t>
  </si>
  <si>
    <t>Recuperación de materiales (reciclaje)</t>
  </si>
  <si>
    <t>067</t>
  </si>
  <si>
    <t>Construcción de edificaciones residenciales y no residenciales</t>
  </si>
  <si>
    <t>068</t>
  </si>
  <si>
    <t>Construcción de carreteras y vías de ferrocarril, de proyectos de servicio público y de otras obras de ingeniería civil</t>
  </si>
  <si>
    <t>069</t>
  </si>
  <si>
    <t>Actividades especializadas para la construcción de edificaciones y obras de ingeniería civil (Alquiler de maquinaría y equipo de construcción con operadores)</t>
  </si>
  <si>
    <t>070</t>
  </si>
  <si>
    <t>Comercio al por mayor y en comisión o por contrata; comercio al por menor (incluso el comercio al por menor de combustibles); comercio de vehículos automotores y motocicletas, sus partes, piezas y accesorios</t>
  </si>
  <si>
    <t>071</t>
  </si>
  <si>
    <t>Mantenimiento y reparación de vehículos automotores y motocicletas</t>
  </si>
  <si>
    <t>Transporte terrestre y transporte por tuberías</t>
  </si>
  <si>
    <t>073</t>
  </si>
  <si>
    <t>Transporte acuático</t>
  </si>
  <si>
    <t>075</t>
  </si>
  <si>
    <t>Transporte aéreo</t>
  </si>
  <si>
    <t>076</t>
  </si>
  <si>
    <t>Almacenamiento y actividades complementarias al transporte</t>
  </si>
  <si>
    <t>077</t>
  </si>
  <si>
    <t>Actividades de correo y de servicios de mensajería</t>
  </si>
  <si>
    <t>089</t>
  </si>
  <si>
    <t>100</t>
  </si>
  <si>
    <t>Educación de mercado</t>
  </si>
  <si>
    <t>101</t>
  </si>
  <si>
    <t>Educación de no mercado</t>
  </si>
  <si>
    <t>109</t>
  </si>
  <si>
    <t>Actividades de los hogares individuales en calidad de empleadores</t>
  </si>
  <si>
    <t>D</t>
  </si>
  <si>
    <t>E</t>
  </si>
  <si>
    <t>G</t>
  </si>
  <si>
    <t>H</t>
  </si>
  <si>
    <t>I</t>
  </si>
  <si>
    <t>O</t>
  </si>
  <si>
    <t>P</t>
  </si>
  <si>
    <t>Q</t>
  </si>
  <si>
    <t>R + S</t>
  </si>
  <si>
    <t>T</t>
  </si>
  <si>
    <t>Suministro de electricidad, gas, vapor y aire acondicionado</t>
  </si>
  <si>
    <t>Distribución de agua; evacuación y tratamiento de aguas residuales, gestión de desechos y actividades de saneamiento ambiental</t>
  </si>
  <si>
    <t>Transporte y almacenamiento</t>
  </si>
  <si>
    <t>Alojamiento y servicios de comida</t>
  </si>
  <si>
    <t>Actividades profesionales, científicas y técnicas</t>
  </si>
  <si>
    <t>Actividades de servicios administrativos y de apoyo</t>
  </si>
  <si>
    <t>Administración pública y defensa; planes de seguridad social de afiliación obligatoria</t>
  </si>
  <si>
    <t>Educación</t>
  </si>
  <si>
    <t>Actividades de atención de la salud humana y de servicios sociales</t>
  </si>
  <si>
    <t>Actividades artísticas, de entretenimiento y recreación y otras actividades de servicios</t>
  </si>
  <si>
    <t>Actividades de los hogares individuales en calidad de empleadores; actividades no diferenciadas de los hogares individuales como productores de bienes y servicios para uso propio</t>
  </si>
  <si>
    <t>Comercio al por mayor y al por menor; reparación de vehículos automotores y motocicletas</t>
  </si>
  <si>
    <t>Secciones CIIU Rev. 4 A.C.
12 agrupaciones</t>
  </si>
  <si>
    <t>Base 2015</t>
  </si>
  <si>
    <t>B.1b</t>
  </si>
  <si>
    <t>Valor agregado bruto</t>
  </si>
  <si>
    <t>Producto interno bruto</t>
  </si>
  <si>
    <t>Miles de millones de pesos</t>
  </si>
  <si>
    <t>016</t>
  </si>
  <si>
    <t>Secciones y divisiones CIIU Rev. 4 A.C.
25 agrupaciones</t>
  </si>
  <si>
    <t>C01</t>
  </si>
  <si>
    <t>Elaboración de productos alimenticios; elaboración de bebidas; elaboración de productos de tabaco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</si>
  <si>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</si>
  <si>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</si>
  <si>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</si>
  <si>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</si>
  <si>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</si>
  <si>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</si>
  <si>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</si>
  <si>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</si>
  <si>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C06</t>
  </si>
  <si>
    <t>Fabricación de muebles, colchones y somieres; otras industrias manufactureras</t>
  </si>
  <si>
    <t>F01</t>
  </si>
  <si>
    <t>F02</t>
  </si>
  <si>
    <t>F03</t>
  </si>
  <si>
    <t>M + N</t>
  </si>
  <si>
    <t>D + E</t>
  </si>
  <si>
    <t>G + H + I</t>
  </si>
  <si>
    <t>O + P + Q</t>
  </si>
  <si>
    <t>009 - 012</t>
  </si>
  <si>
    <t>014, 015</t>
  </si>
  <si>
    <t>018, 021</t>
  </si>
  <si>
    <t>023 - 025</t>
  </si>
  <si>
    <t>028, 032, 035</t>
  </si>
  <si>
    <t>030, 031</t>
  </si>
  <si>
    <t>037, 038</t>
  </si>
  <si>
    <t>043, 044</t>
  </si>
  <si>
    <t>045 - 047</t>
  </si>
  <si>
    <t>050, 051</t>
  </si>
  <si>
    <t>053, 057</t>
  </si>
  <si>
    <t>058 - 060</t>
  </si>
  <si>
    <t>063, 064, 066</t>
  </si>
  <si>
    <t>072, 074</t>
  </si>
  <si>
    <t>078 - 080</t>
  </si>
  <si>
    <t>081 - 084</t>
  </si>
  <si>
    <t>085 - 088</t>
  </si>
  <si>
    <t>090 - 093</t>
  </si>
  <si>
    <t>094 - 097</t>
  </si>
  <si>
    <t>098, 099</t>
  </si>
  <si>
    <t>102, 103</t>
  </si>
  <si>
    <t>104 - 108</t>
  </si>
  <si>
    <t>Cultivos agrícolas transitorios; cultivos agrícolas permanentes; Propagación de plantas (actividades de viveros, excepto viveros forestales); actividades de apoyo a la agricultura y la ganadería, y posteriores a la cosecha, explotación mixta (agrícola y pecuaria) y caza ordinaria y mediante trampas y actividades de servicios conexas</t>
  </si>
  <si>
    <t>Ganadería</t>
  </si>
  <si>
    <t>Índice</t>
  </si>
  <si>
    <t>Cuadro 4</t>
  </si>
  <si>
    <t>Cuadro 5</t>
  </si>
  <si>
    <t>II</t>
  </si>
  <si>
    <t>III</t>
  </si>
  <si>
    <t>IV</t>
  </si>
  <si>
    <t>Datos originales</t>
  </si>
  <si>
    <t>Cuadro 6</t>
  </si>
  <si>
    <t>12 agrupaciones - Secciones CIIU Rev. 4 A.C.</t>
  </si>
  <si>
    <t>25 agrupaciones - Secciones CIIU Rev. 4 A.C.</t>
  </si>
  <si>
    <t>R + S + T</t>
  </si>
  <si>
    <t xml:space="preserve">Datos originales
</t>
  </si>
  <si>
    <t>Tasa de crecimiento anual</t>
  </si>
  <si>
    <t>Tasa de crecimiento trimestral</t>
  </si>
  <si>
    <t>Tasa de crecimiento año corrido</t>
  </si>
  <si>
    <t>Valores a precios corrientes - Base 2015</t>
  </si>
  <si>
    <t>Producto Interno Bruto desde el enfoque de la producción a precios corrientes</t>
  </si>
  <si>
    <t>003</t>
  </si>
  <si>
    <t>61 agrupaciones - Secciones CIIU Rev. 4 A.C.</t>
  </si>
  <si>
    <t>Cultivo permanente de café</t>
  </si>
  <si>
    <t>001, 002, 004 - 008, 013</t>
  </si>
  <si>
    <t>Divisiones CIIU Rev. 4 A.C.
61 agrupaciones</t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</si>
  <si>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</si>
  <si>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</si>
  <si>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t>Producto Interno Bruto (PIB)</t>
  </si>
  <si>
    <t>Datos ajustados por efecto estacional y calendario</t>
  </si>
  <si>
    <t>Actividades especializadas para la construcción de edificaciones y obras de ingeniería civil (Alquiler de maquinaria y equipo de construcción con operadores)</t>
  </si>
  <si>
    <t>Actividades de impresión; producción de copias a partir de grabaciones originales (Copia a partir de un original en CD, DVD, Blu-ray)</t>
  </si>
  <si>
    <t>Construcción de carreteras y vías de ferrocarril, de proyectos de servicio público y de otras obras de ingenieria civil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</si>
  <si>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PIB_T</t>
    </r>
  </si>
  <si>
    <t>PRODUCTO INTERNO BRUTO TRIMESTRAL (PIB_T)</t>
  </si>
  <si>
    <r>
      <t>2025</t>
    </r>
    <r>
      <rPr>
        <b/>
        <vertAlign val="superscript"/>
        <sz val="9"/>
        <color theme="1"/>
        <rFont val="Segoe UI"/>
        <family val="2"/>
      </rPr>
      <t>pr</t>
    </r>
  </si>
  <si>
    <r>
      <t>2005 - 2025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</si>
  <si>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r>
      <t>2006 - 2025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</si>
  <si>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r>
      <t>2006 - 2025</t>
    </r>
    <r>
      <rPr>
        <b/>
        <vertAlign val="superscript"/>
        <sz val="9"/>
        <rFont val="Segoe UI"/>
        <family val="2"/>
      </rPr>
      <t xml:space="preserve">pr </t>
    </r>
    <r>
      <rPr>
        <b/>
        <sz val="9"/>
        <rFont val="Segoe UI"/>
        <family val="2"/>
      </rPr>
      <t>cuarto trimestre</t>
    </r>
  </si>
  <si>
    <t xml:space="preserve">IV </t>
  </si>
  <si>
    <r>
      <t>2024</t>
    </r>
    <r>
      <rPr>
        <b/>
        <vertAlign val="superscript"/>
        <sz val="9"/>
        <color theme="1"/>
        <rFont val="Segoe UI"/>
        <family val="2"/>
      </rPr>
      <t>p</t>
    </r>
  </si>
  <si>
    <t>Actualizado el 16 de febrero de 2026</t>
  </si>
  <si>
    <t>Tasa de crecimiento año corrido (%)</t>
  </si>
  <si>
    <t>Tasa de crecimiento anual (%)</t>
  </si>
  <si>
    <t>Tasa de crecimiento trimestral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</si>
</sst>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  <numFmt numFmtId="168" formatCode="_(* #,##0_);_(* \(#,##0\);_(* &quot;-&quot;??_);_(@_)"/>
  </numFmts>
  <fonts count="3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Segoe UI"/>
      <family val="2"/>
    </font>
    <font>
      <b/>
      <sz val="8"/>
      <name val="Segoe UI"/>
      <family val="2"/>
    </font>
    <font>
      <sz val="10"/>
      <color theme="4" tint="-0.249977111117893"/>
      <name val="Segoe UI"/>
      <family val="2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"/>
    </font>
    <font>
      <sz val="11"/>
      <name val="Segoe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Segoe UI"/>
      <family val="2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u/>
      <sz val="9"/>
      <color theme="1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vertAlign val="superscript"/>
      <sz val="9"/>
      <color theme="1"/>
      <name val="Segoe UI"/>
      <family val="2"/>
    </font>
    <font>
      <b/>
      <sz val="9"/>
      <color rgb="FFB6004B"/>
      <name val="Segoe UI"/>
      <family val="2"/>
    </font>
    <font>
      <sz val="9"/>
      <color rgb="FFB6004B"/>
      <name val="Segoe UI"/>
      <family val="2"/>
    </font>
    <font>
      <b/>
      <i/>
      <sz val="9"/>
      <color theme="1"/>
      <name val="Segoe UI"/>
      <family val="2"/>
    </font>
    <font>
      <b/>
      <sz val="11"/>
      <color theme="1"/>
      <name val="Segoe UI"/>
      <family val="2"/>
    </font>
    <font>
      <sz val="14"/>
      <name val="Segoe UI"/>
      <family val="2"/>
    </font>
    <font>
      <vertAlign val="superscript"/>
      <sz val="8"/>
      <name val="Segoe UI"/>
      <family val="2"/>
    </font>
    <font>
      <b/>
      <vertAlign val="superscript"/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164" fontId="4" fillId="0" borderId="0" applyFont="0" applyFill="0" applyBorder="0" applyAlignment="0" applyProtection="0"/>
  </cellStyleXfs>
  <cellXfs count="272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vertical="center"/>
    </xf>
    <xf numFmtId="0" fontId="2" fillId="3" borderId="0" xfId="0" applyFont="1" applyFill="1"/>
    <xf numFmtId="0" fontId="0" fillId="3" borderId="3" xfId="0" applyFill="1" applyBorder="1"/>
    <xf numFmtId="0" fontId="3" fillId="3" borderId="3" xfId="0" applyFont="1" applyFill="1" applyBorder="1" applyAlignment="1">
      <alignment vertical="center"/>
    </xf>
    <xf numFmtId="0" fontId="10" fillId="3" borderId="0" xfId="0" applyFont="1" applyFill="1"/>
    <xf numFmtId="0" fontId="13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9" fillId="3" borderId="0" xfId="0" applyFont="1" applyFill="1"/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7" fillId="3" borderId="0" xfId="1" applyFont="1" applyFill="1" applyBorder="1" applyAlignment="1">
      <alignment vertical="center"/>
    </xf>
    <xf numFmtId="0" fontId="17" fillId="3" borderId="1" xfId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8" fillId="0" borderId="0" xfId="0" applyFont="1"/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20" fillId="7" borderId="6" xfId="0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0" fontId="22" fillId="4" borderId="1" xfId="0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2" xfId="0" applyFont="1" applyBorder="1"/>
    <xf numFmtId="0" fontId="25" fillId="5" borderId="3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0" applyFont="1" applyFill="1" applyAlignment="1">
      <alignment vertical="center" wrapText="1"/>
    </xf>
    <xf numFmtId="0" fontId="23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3" fillId="5" borderId="3" xfId="0" applyFont="1" applyFill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2" fillId="5" borderId="3" xfId="0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0" fillId="5" borderId="0" xfId="0" applyFont="1" applyFill="1" applyAlignment="1">
      <alignment vertical="center" wrapText="1"/>
    </xf>
    <xf numFmtId="168" fontId="23" fillId="0" borderId="0" xfId="0" applyNumberFormat="1" applyFont="1"/>
    <xf numFmtId="0" fontId="22" fillId="0" borderId="0" xfId="0" applyFont="1"/>
    <xf numFmtId="0" fontId="26" fillId="3" borderId="0" xfId="0" applyFont="1" applyFill="1" applyAlignment="1">
      <alignment vertical="center"/>
    </xf>
    <xf numFmtId="0" fontId="22" fillId="5" borderId="5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 wrapText="1"/>
    </xf>
    <xf numFmtId="3" fontId="23" fillId="0" borderId="0" xfId="0" applyNumberFormat="1" applyFont="1"/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3" fontId="22" fillId="5" borderId="0" xfId="0" applyNumberFormat="1" applyFont="1" applyFill="1" applyAlignment="1">
      <alignment vertical="center"/>
    </xf>
    <xf numFmtId="166" fontId="23" fillId="5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/>
    </xf>
    <xf numFmtId="3" fontId="23" fillId="5" borderId="0" xfId="0" applyNumberFormat="1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7" fillId="5" borderId="0" xfId="0" applyNumberFormat="1" applyFont="1" applyFill="1" applyAlignment="1">
      <alignment vertical="center"/>
    </xf>
    <xf numFmtId="166" fontId="22" fillId="5" borderId="0" xfId="0" applyNumberFormat="1" applyFont="1" applyFill="1" applyAlignment="1">
      <alignment horizontal="center" vertical="center"/>
    </xf>
    <xf numFmtId="3" fontId="23" fillId="5" borderId="1" xfId="0" applyNumberFormat="1" applyFont="1" applyFill="1" applyBorder="1" applyAlignment="1">
      <alignment vertical="center"/>
    </xf>
    <xf numFmtId="166" fontId="22" fillId="5" borderId="1" xfId="0" applyNumberFormat="1" applyFont="1" applyFill="1" applyBorder="1" applyAlignment="1">
      <alignment horizontal="center" vertical="center"/>
    </xf>
    <xf numFmtId="165" fontId="23" fillId="0" borderId="0" xfId="0" applyNumberFormat="1" applyFont="1"/>
    <xf numFmtId="2" fontId="23" fillId="0" borderId="0" xfId="0" applyNumberFormat="1" applyFont="1"/>
    <xf numFmtId="0" fontId="23" fillId="0" borderId="7" xfId="0" applyFont="1" applyBorder="1"/>
    <xf numFmtId="0" fontId="23" fillId="3" borderId="0" xfId="0" applyFont="1" applyFill="1"/>
    <xf numFmtId="0" fontId="22" fillId="4" borderId="0" xfId="0" applyFont="1" applyFill="1" applyAlignment="1">
      <alignment horizontal="center" vertical="center" wrapText="1"/>
    </xf>
    <xf numFmtId="0" fontId="23" fillId="3" borderId="7" xfId="0" applyFont="1" applyFill="1" applyBorder="1"/>
    <xf numFmtId="0" fontId="23" fillId="3" borderId="2" xfId="0" applyFont="1" applyFill="1" applyBorder="1"/>
    <xf numFmtId="0" fontId="25" fillId="7" borderId="3" xfId="0" applyFont="1" applyFill="1" applyBorder="1" applyAlignment="1">
      <alignment vertical="center"/>
    </xf>
    <xf numFmtId="0" fontId="18" fillId="7" borderId="0" xfId="0" applyFont="1" applyFill="1" applyAlignment="1">
      <alignment vertical="center"/>
    </xf>
    <xf numFmtId="0" fontId="25" fillId="3" borderId="3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3" fillId="7" borderId="3" xfId="0" applyFont="1" applyFill="1" applyBorder="1" applyAlignment="1">
      <alignment vertical="center"/>
    </xf>
    <xf numFmtId="3" fontId="23" fillId="7" borderId="0" xfId="0" applyNumberFormat="1" applyFont="1" applyFill="1" applyAlignment="1">
      <alignment vertical="center"/>
    </xf>
    <xf numFmtId="0" fontId="23" fillId="3" borderId="3" xfId="0" applyFont="1" applyFill="1" applyBorder="1" applyAlignment="1">
      <alignment vertical="center"/>
    </xf>
    <xf numFmtId="0" fontId="18" fillId="7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3" fontId="22" fillId="3" borderId="0" xfId="0" applyNumberFormat="1" applyFont="1" applyFill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7" borderId="3" xfId="0" applyFont="1" applyFill="1" applyBorder="1" applyAlignment="1">
      <alignment vertical="center"/>
    </xf>
    <xf numFmtId="3" fontId="22" fillId="7" borderId="0" xfId="0" applyNumberFormat="1" applyFont="1" applyFill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3" fontId="8" fillId="3" borderId="5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27" fillId="7" borderId="0" xfId="0" applyNumberFormat="1" applyFont="1" applyFill="1" applyAlignment="1">
      <alignment vertical="center"/>
    </xf>
    <xf numFmtId="3" fontId="27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vertical="center" wrapText="1"/>
    </xf>
    <xf numFmtId="0" fontId="25" fillId="3" borderId="0" xfId="0" applyFont="1" applyFill="1" applyAlignment="1">
      <alignment vertical="center"/>
    </xf>
    <xf numFmtId="0" fontId="23" fillId="7" borderId="0" xfId="0" applyFont="1" applyFill="1" applyAlignment="1">
      <alignment vertical="center"/>
    </xf>
    <xf numFmtId="0" fontId="22" fillId="7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5" fillId="3" borderId="0" xfId="0" applyFont="1" applyFill="1" applyAlignment="1">
      <alignment vertical="center" wrapText="1"/>
    </xf>
    <xf numFmtId="0" fontId="22" fillId="3" borderId="0" xfId="0" applyFont="1" applyFill="1"/>
    <xf numFmtId="0" fontId="22" fillId="3" borderId="5" xfId="0" applyFont="1" applyFill="1" applyBorder="1"/>
    <xf numFmtId="0" fontId="22" fillId="3" borderId="1" xfId="0" applyFont="1" applyFill="1" applyBorder="1"/>
    <xf numFmtId="0" fontId="20" fillId="3" borderId="1" xfId="0" applyFont="1" applyFill="1" applyBorder="1" applyAlignment="1">
      <alignment vertical="center" wrapText="1"/>
    </xf>
    <xf numFmtId="0" fontId="18" fillId="3" borderId="0" xfId="0" applyFont="1" applyFill="1"/>
    <xf numFmtId="166" fontId="20" fillId="7" borderId="0" xfId="0" applyNumberFormat="1" applyFont="1" applyFill="1" applyAlignment="1">
      <alignment horizontal="center" vertical="center"/>
    </xf>
    <xf numFmtId="166" fontId="18" fillId="3" borderId="0" xfId="0" applyNumberFormat="1" applyFont="1" applyFill="1" applyAlignment="1">
      <alignment horizontal="center" vertical="center"/>
    </xf>
    <xf numFmtId="166" fontId="18" fillId="7" borderId="0" xfId="0" applyNumberFormat="1" applyFont="1" applyFill="1" applyAlignment="1">
      <alignment horizontal="center" vertical="center"/>
    </xf>
    <xf numFmtId="166" fontId="20" fillId="3" borderId="0" xfId="0" applyNumberFormat="1" applyFont="1" applyFill="1" applyAlignment="1">
      <alignment horizontal="center" vertical="center"/>
    </xf>
    <xf numFmtId="3" fontId="22" fillId="3" borderId="1" xfId="0" applyNumberFormat="1" applyFont="1" applyFill="1" applyBorder="1"/>
    <xf numFmtId="166" fontId="20" fillId="3" borderId="1" xfId="0" applyNumberFormat="1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vertical="center"/>
    </xf>
    <xf numFmtId="165" fontId="23" fillId="0" borderId="2" xfId="0" applyNumberFormat="1" applyFont="1" applyBorder="1"/>
    <xf numFmtId="166" fontId="23" fillId="5" borderId="0" xfId="0" applyNumberFormat="1" applyFont="1" applyFill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5" borderId="1" xfId="0" applyNumberFormat="1" applyFont="1" applyFill="1" applyBorder="1" applyAlignment="1">
      <alignment vertical="center"/>
    </xf>
    <xf numFmtId="167" fontId="23" fillId="3" borderId="2" xfId="5" applyNumberFormat="1" applyFont="1" applyFill="1" applyBorder="1"/>
    <xf numFmtId="0" fontId="23" fillId="3" borderId="2" xfId="0" applyFont="1" applyFill="1" applyBorder="1" applyAlignment="1">
      <alignment wrapText="1"/>
    </xf>
    <xf numFmtId="0" fontId="18" fillId="3" borderId="0" xfId="0" applyFont="1" applyFill="1" applyAlignment="1">
      <alignment horizontal="left" vertical="center" wrapText="1"/>
    </xf>
    <xf numFmtId="0" fontId="18" fillId="7" borderId="0" xfId="0" applyFont="1" applyFill="1" applyAlignment="1">
      <alignment horizontal="left" vertical="center" wrapText="1"/>
    </xf>
    <xf numFmtId="3" fontId="8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168" fontId="18" fillId="3" borderId="0" xfId="5" applyNumberFormat="1" applyFont="1" applyFill="1" applyBorder="1" applyAlignment="1">
      <alignment horizontal="left" vertical="center" wrapText="1"/>
    </xf>
    <xf numFmtId="168" fontId="18" fillId="7" borderId="0" xfId="5" applyNumberFormat="1" applyFont="1" applyFill="1" applyBorder="1" applyAlignment="1">
      <alignment horizontal="left" vertical="center" wrapText="1"/>
    </xf>
    <xf numFmtId="3" fontId="8" fillId="0" borderId="0" xfId="0" applyNumberFormat="1" applyFont="1" applyAlignment="1">
      <alignment vertical="center" wrapText="1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0" fontId="9" fillId="0" borderId="0" xfId="0" applyFont="1"/>
    <xf numFmtId="0" fontId="2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8" fillId="0" borderId="0" xfId="0" applyFont="1"/>
    <xf numFmtId="0" fontId="18" fillId="0" borderId="0" xfId="0" applyFont="1" applyAlignment="1">
      <alignment horizontal="left" vertical="center" wrapText="1"/>
    </xf>
    <xf numFmtId="0" fontId="10" fillId="0" borderId="0" xfId="0" applyFont="1"/>
    <xf numFmtId="0" fontId="20" fillId="0" borderId="0" xfId="0" applyFont="1" applyAlignment="1">
      <alignment horizontal="left" vertical="center"/>
    </xf>
    <xf numFmtId="0" fontId="22" fillId="0" borderId="5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/>
    <xf numFmtId="0" fontId="22" fillId="0" borderId="1" xfId="0" applyFont="1" applyBorder="1" applyAlignment="1">
      <alignment vertical="center" wrapText="1"/>
    </xf>
    <xf numFmtId="166" fontId="22" fillId="0" borderId="0" xfId="0" applyNumberFormat="1" applyFont="1" applyAlignment="1">
      <alignment horizontal="center" vertical="center"/>
    </xf>
    <xf numFmtId="3" fontId="22" fillId="0" borderId="0" xfId="0" applyNumberFormat="1" applyFont="1"/>
    <xf numFmtId="166" fontId="23" fillId="0" borderId="0" xfId="0" applyNumberFormat="1" applyFont="1" applyAlignment="1">
      <alignment horizontal="center"/>
    </xf>
    <xf numFmtId="0" fontId="18" fillId="0" borderId="1" xfId="0" applyFont="1" applyBorder="1" applyAlignment="1">
      <alignment vertical="center" wrapText="1"/>
    </xf>
    <xf numFmtId="0" fontId="23" fillId="0" borderId="1" xfId="0" applyFont="1" applyBorder="1"/>
    <xf numFmtId="3" fontId="23" fillId="0" borderId="1" xfId="0" applyNumberFormat="1" applyFont="1" applyBorder="1"/>
    <xf numFmtId="166" fontId="22" fillId="0" borderId="1" xfId="0" applyNumberFormat="1" applyFont="1" applyBorder="1" applyAlignment="1">
      <alignment horizontal="center"/>
    </xf>
    <xf numFmtId="3" fontId="23" fillId="5" borderId="0" xfId="5" applyNumberFormat="1" applyFont="1" applyFill="1" applyBorder="1" applyAlignment="1">
      <alignment horizontal="center" vertical="center"/>
    </xf>
    <xf numFmtId="3" fontId="23" fillId="0" borderId="0" xfId="5" applyNumberFormat="1" applyFont="1" applyFill="1" applyBorder="1" applyAlignment="1">
      <alignment horizontal="center" vertical="center"/>
    </xf>
    <xf numFmtId="3" fontId="22" fillId="5" borderId="0" xfId="5" applyNumberFormat="1" applyFont="1" applyFill="1" applyBorder="1" applyAlignment="1">
      <alignment horizontal="center" vertical="center"/>
    </xf>
    <xf numFmtId="3" fontId="22" fillId="5" borderId="1" xfId="5" applyNumberFormat="1" applyFont="1" applyFill="1" applyBorder="1" applyAlignment="1">
      <alignment horizontal="center" vertical="center"/>
    </xf>
    <xf numFmtId="166" fontId="23" fillId="5" borderId="0" xfId="5" applyNumberFormat="1" applyFont="1" applyFill="1" applyBorder="1" applyAlignment="1">
      <alignment horizontal="center" vertical="center"/>
    </xf>
    <xf numFmtId="166" fontId="23" fillId="0" borderId="0" xfId="5" applyNumberFormat="1" applyFont="1" applyFill="1" applyBorder="1" applyAlignment="1">
      <alignment horizontal="center" vertical="center"/>
    </xf>
    <xf numFmtId="166" fontId="22" fillId="5" borderId="0" xfId="5" applyNumberFormat="1" applyFont="1" applyFill="1" applyBorder="1" applyAlignment="1">
      <alignment horizontal="center" vertical="center"/>
    </xf>
    <xf numFmtId="166" fontId="22" fillId="5" borderId="1" xfId="5" applyNumberFormat="1" applyFont="1" applyFill="1" applyBorder="1" applyAlignment="1">
      <alignment horizontal="center" vertical="center"/>
    </xf>
    <xf numFmtId="3" fontId="20" fillId="7" borderId="0" xfId="0" applyNumberFormat="1" applyFont="1" applyFill="1" applyAlignment="1">
      <alignment horizontal="center" vertical="center"/>
    </xf>
    <xf numFmtId="3" fontId="20" fillId="5" borderId="0" xfId="0" applyNumberFormat="1" applyFont="1" applyFill="1" applyAlignment="1">
      <alignment horizontal="center" vertical="center"/>
    </xf>
    <xf numFmtId="3" fontId="18" fillId="3" borderId="0" xfId="0" applyNumberFormat="1" applyFont="1" applyFill="1" applyAlignment="1">
      <alignment horizontal="center" vertical="center"/>
    </xf>
    <xf numFmtId="3" fontId="18" fillId="7" borderId="0" xfId="0" applyNumberFormat="1" applyFont="1" applyFill="1" applyAlignment="1">
      <alignment horizontal="center" vertical="center"/>
    </xf>
    <xf numFmtId="3" fontId="20" fillId="3" borderId="0" xfId="0" applyNumberFormat="1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 vertical="center"/>
    </xf>
    <xf numFmtId="165" fontId="20" fillId="7" borderId="0" xfId="0" applyNumberFormat="1" applyFont="1" applyFill="1" applyAlignment="1">
      <alignment horizontal="center" vertical="center"/>
    </xf>
    <xf numFmtId="165" fontId="20" fillId="5" borderId="0" xfId="0" applyNumberFormat="1" applyFont="1" applyFill="1" applyAlignment="1">
      <alignment horizontal="center" vertical="center"/>
    </xf>
    <xf numFmtId="165" fontId="18" fillId="3" borderId="0" xfId="0" applyNumberFormat="1" applyFont="1" applyFill="1" applyAlignment="1">
      <alignment horizontal="center" vertical="center"/>
    </xf>
    <xf numFmtId="165" fontId="18" fillId="7" borderId="0" xfId="0" applyNumberFormat="1" applyFont="1" applyFill="1" applyAlignment="1">
      <alignment horizontal="center" vertical="center"/>
    </xf>
    <xf numFmtId="165" fontId="20" fillId="3" borderId="0" xfId="0" applyNumberFormat="1" applyFont="1" applyFill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165" fontId="22" fillId="5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49" fontId="18" fillId="0" borderId="0" xfId="0" quotePrefix="1" applyNumberFormat="1" applyFont="1" applyAlignment="1">
      <alignment vertical="center"/>
    </xf>
    <xf numFmtId="0" fontId="21" fillId="3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3" fontId="18" fillId="0" borderId="8" xfId="0" applyNumberFormat="1" applyFont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10" fillId="3" borderId="2" xfId="0" applyFont="1" applyFill="1" applyBorder="1"/>
    <xf numFmtId="0" fontId="10" fillId="3" borderId="8" xfId="0" applyFont="1" applyFill="1" applyBorder="1"/>
    <xf numFmtId="0" fontId="10" fillId="3" borderId="4" xfId="0" applyFont="1" applyFill="1" applyBorder="1"/>
    <xf numFmtId="3" fontId="8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/>
    <xf numFmtId="0" fontId="10" fillId="3" borderId="6" xfId="0" applyFont="1" applyFill="1" applyBorder="1"/>
    <xf numFmtId="166" fontId="20" fillId="5" borderId="0" xfId="0" applyNumberFormat="1" applyFont="1" applyFill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6" fontId="20" fillId="3" borderId="1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8" fontId="23" fillId="0" borderId="3" xfId="0" applyNumberFormat="1" applyFont="1" applyBorder="1"/>
    <xf numFmtId="0" fontId="22" fillId="4" borderId="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3" fontId="20" fillId="5" borderId="4" xfId="0" applyNumberFormat="1" applyFont="1" applyFill="1" applyBorder="1" applyAlignment="1">
      <alignment horizontal="center" vertical="center"/>
    </xf>
    <xf numFmtId="3" fontId="18" fillId="3" borderId="4" xfId="0" applyNumberFormat="1" applyFont="1" applyFill="1" applyBorder="1" applyAlignment="1">
      <alignment horizontal="center" vertical="center"/>
    </xf>
    <xf numFmtId="3" fontId="20" fillId="7" borderId="4" xfId="0" applyNumberFormat="1" applyFont="1" applyFill="1" applyBorder="1" applyAlignment="1">
      <alignment horizontal="center" vertical="center"/>
    </xf>
    <xf numFmtId="3" fontId="18" fillId="7" borderId="4" xfId="0" applyNumberFormat="1" applyFont="1" applyFill="1" applyBorder="1" applyAlignment="1">
      <alignment horizontal="center" vertical="center"/>
    </xf>
    <xf numFmtId="3" fontId="20" fillId="3" borderId="4" xfId="0" applyNumberFormat="1" applyFont="1" applyFill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3" fontId="20" fillId="3" borderId="6" xfId="0" applyNumberFormat="1" applyFont="1" applyFill="1" applyBorder="1" applyAlignment="1">
      <alignment horizontal="center" vertical="center"/>
    </xf>
    <xf numFmtId="166" fontId="20" fillId="5" borderId="4" xfId="0" applyNumberFormat="1" applyFont="1" applyFill="1" applyBorder="1" applyAlignment="1">
      <alignment horizontal="center" vertical="center"/>
    </xf>
    <xf numFmtId="166" fontId="18" fillId="3" borderId="4" xfId="0" applyNumberFormat="1" applyFont="1" applyFill="1" applyBorder="1" applyAlignment="1">
      <alignment horizontal="center" vertical="center"/>
    </xf>
    <xf numFmtId="166" fontId="20" fillId="7" borderId="4" xfId="0" applyNumberFormat="1" applyFont="1" applyFill="1" applyBorder="1" applyAlignment="1">
      <alignment horizontal="center" vertical="center"/>
    </xf>
    <xf numFmtId="166" fontId="18" fillId="7" borderId="4" xfId="0" applyNumberFormat="1" applyFont="1" applyFill="1" applyBorder="1" applyAlignment="1">
      <alignment horizontal="center" vertical="center"/>
    </xf>
    <xf numFmtId="166" fontId="20" fillId="3" borderId="4" xfId="0" applyNumberFormat="1" applyFont="1" applyFill="1" applyBorder="1" applyAlignment="1">
      <alignment horizontal="center" vertical="center"/>
    </xf>
    <xf numFmtId="166" fontId="18" fillId="0" borderId="4" xfId="0" applyNumberFormat="1" applyFont="1" applyBorder="1" applyAlignment="1">
      <alignment horizontal="center" vertical="center"/>
    </xf>
    <xf numFmtId="166" fontId="20" fillId="3" borderId="6" xfId="0" applyNumberFormat="1" applyFont="1" applyFill="1" applyBorder="1" applyAlignment="1">
      <alignment horizontal="center" vertical="center"/>
    </xf>
    <xf numFmtId="0" fontId="23" fillId="3" borderId="8" xfId="0" applyFont="1" applyFill="1" applyBorder="1"/>
    <xf numFmtId="3" fontId="20" fillId="0" borderId="4" xfId="0" applyNumberFormat="1" applyFont="1" applyBorder="1" applyAlignment="1">
      <alignment horizontal="center" vertical="center"/>
    </xf>
    <xf numFmtId="3" fontId="23" fillId="0" borderId="4" xfId="0" applyNumberFormat="1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center" vertical="center"/>
    </xf>
    <xf numFmtId="166" fontId="22" fillId="0" borderId="4" xfId="0" applyNumberFormat="1" applyFont="1" applyBorder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166" fontId="22" fillId="0" borderId="6" xfId="0" applyNumberFormat="1" applyFont="1" applyBorder="1" applyAlignment="1">
      <alignment horizontal="center" vertical="center"/>
    </xf>
    <xf numFmtId="0" fontId="23" fillId="0" borderId="4" xfId="0" applyFont="1" applyBorder="1"/>
    <xf numFmtId="3" fontId="23" fillId="5" borderId="4" xfId="5" applyNumberFormat="1" applyFont="1" applyFill="1" applyBorder="1" applyAlignment="1">
      <alignment horizontal="center" vertical="center"/>
    </xf>
    <xf numFmtId="3" fontId="23" fillId="0" borderId="4" xfId="5" applyNumberFormat="1" applyFont="1" applyFill="1" applyBorder="1" applyAlignment="1">
      <alignment horizontal="center" vertical="center"/>
    </xf>
    <xf numFmtId="3" fontId="22" fillId="5" borderId="4" xfId="5" applyNumberFormat="1" applyFont="1" applyFill="1" applyBorder="1" applyAlignment="1">
      <alignment horizontal="center" vertical="center"/>
    </xf>
    <xf numFmtId="3" fontId="22" fillId="5" borderId="6" xfId="5" applyNumberFormat="1" applyFont="1" applyFill="1" applyBorder="1" applyAlignment="1">
      <alignment horizontal="center" vertical="center"/>
    </xf>
    <xf numFmtId="166" fontId="23" fillId="5" borderId="4" xfId="5" applyNumberFormat="1" applyFont="1" applyFill="1" applyBorder="1" applyAlignment="1">
      <alignment horizontal="center" vertical="center"/>
    </xf>
    <xf numFmtId="166" fontId="23" fillId="0" borderId="4" xfId="5" applyNumberFormat="1" applyFont="1" applyFill="1" applyBorder="1" applyAlignment="1">
      <alignment horizontal="center" vertical="center"/>
    </xf>
    <xf numFmtId="166" fontId="22" fillId="5" borderId="4" xfId="5" applyNumberFormat="1" applyFont="1" applyFill="1" applyBorder="1" applyAlignment="1">
      <alignment horizontal="center" vertical="center"/>
    </xf>
    <xf numFmtId="166" fontId="22" fillId="5" borderId="6" xfId="5" applyNumberFormat="1" applyFont="1" applyFill="1" applyBorder="1" applyAlignment="1">
      <alignment horizontal="center" vertical="center"/>
    </xf>
    <xf numFmtId="3" fontId="20" fillId="3" borderId="6" xfId="0" applyNumberFormat="1" applyFont="1" applyFill="1" applyBorder="1" applyAlignment="1">
      <alignment horizontal="center"/>
    </xf>
    <xf numFmtId="166" fontId="20" fillId="3" borderId="6" xfId="0" applyNumberFormat="1" applyFont="1" applyFill="1" applyBorder="1" applyAlignment="1">
      <alignment horizontal="center"/>
    </xf>
    <xf numFmtId="166" fontId="23" fillId="0" borderId="4" xfId="0" applyNumberFormat="1" applyFont="1" applyBorder="1" applyAlignment="1">
      <alignment horizontal="center"/>
    </xf>
    <xf numFmtId="166" fontId="22" fillId="0" borderId="6" xfId="0" applyNumberFormat="1" applyFont="1" applyBorder="1" applyAlignment="1">
      <alignment horizont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1" fillId="6" borderId="0" xfId="0" applyFont="1" applyFill="1" applyAlignment="1">
      <alignment horizontal="left" vertical="center"/>
    </xf>
    <xf numFmtId="0" fontId="22" fillId="4" borderId="7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left" vertical="center"/>
    </xf>
    <xf numFmtId="0" fontId="22" fillId="4" borderId="3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</cellXfs>
  <cellStyles count="6">
    <cellStyle name="Hipervínculo" xfId="1" builtinId="8"/>
    <cellStyle name="Hipervínculo 2" xfId="3" xr:uid="{00000000-0005-0000-0000-000001000000}"/>
    <cellStyle name="Millares" xfId="5" builtinId="3"/>
    <cellStyle name="Normal" xfId="0" builtinId="0"/>
    <cellStyle name="Normal 2 3" xfId="4" xr:uid="{00000000-0005-0000-0000-000004000000}"/>
    <cellStyle name="Normal 3" xfId="2" xr:uid="{00000000-0005-0000-0000-000005000000}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0000"/>
      <color rgb="FFBFBFBF"/>
      <color rgb="FF0563C1"/>
      <color rgb="FFB6004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760094</xdr:rowOff>
    </xdr:from>
    <xdr:to>
      <xdr:col>10</xdr:col>
      <xdr:colOff>48969</xdr:colOff>
      <xdr:row>1</xdr:row>
      <xdr:rowOff>36015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06445E-9848-BFC9-DFC1-A63C0F2B1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0094"/>
          <a:ext cx="6745044" cy="37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583096</xdr:colOff>
      <xdr:row>0</xdr:row>
      <xdr:rowOff>676275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3F0DC3-4A60-4C98-AF6A-70BBA005D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59700</xdr:colOff>
      <xdr:row>3</xdr:row>
      <xdr:rowOff>62659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AED575E-0C32-0BD7-C5DF-C588CF92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9794250" cy="5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C6B5C81-D0DC-436B-90BF-76BC7B8FB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51060</xdr:colOff>
      <xdr:row>3</xdr:row>
      <xdr:rowOff>65609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116D95-5B9C-ABD8-A1E3-A38AED755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10319010" cy="5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FEC62EF-D2F3-48AF-937B-6940F39D8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</xdr:row>
      <xdr:rowOff>7619</xdr:rowOff>
    </xdr:from>
    <xdr:to>
      <xdr:col>7</xdr:col>
      <xdr:colOff>50400</xdr:colOff>
      <xdr:row>3</xdr:row>
      <xdr:rowOff>65314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71BF3A-8E85-3538-2E38-B515B3DA5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7620" y="769619"/>
          <a:ext cx="10263105" cy="5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F87D3CC-B0AC-4B57-9AB0-A17C3FB9A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59700</xdr:colOff>
      <xdr:row>3</xdr:row>
      <xdr:rowOff>62659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385D5D3-C559-4DF9-6F80-BF5C9649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9794250" cy="5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CBC9CA7-A6C3-4A5A-BF4E-09828554B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51060</xdr:colOff>
      <xdr:row>3</xdr:row>
      <xdr:rowOff>65609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D950AA-9582-CA5F-2ACD-2ED52B978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10319010" cy="5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3595F0C-446C-4A67-B0B6-9D5A75EC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</xdr:row>
      <xdr:rowOff>7619</xdr:rowOff>
    </xdr:from>
    <xdr:to>
      <xdr:col>7</xdr:col>
      <xdr:colOff>50400</xdr:colOff>
      <xdr:row>3</xdr:row>
      <xdr:rowOff>65314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94F57E-309F-BF7A-F01B-05E638B34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7620" y="769619"/>
          <a:ext cx="10263105" cy="5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A89B28C-D7E6-4FBC-82FC-910EB7B8E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7"/>
  <sheetViews>
    <sheetView tabSelected="1" workbookViewId="0">
      <selection activeCell="A3" sqref="A3:J4"/>
    </sheetView>
  </sheetViews>
  <sheetFormatPr baseColWidth="10" defaultColWidth="10.7265625" defaultRowHeight="14.5"/>
  <cols>
    <col min="1" max="1" width="6.26953125" style="3" customWidth="1"/>
    <col min="2" max="2" width="11.453125" style="1"/>
    <col min="3" max="3" width="14" style="1" customWidth="1"/>
    <col min="4" max="6" width="11.453125" style="1"/>
    <col min="7" max="7" width="4.1796875" style="1" customWidth="1"/>
    <col min="8" max="8" width="11.453125" style="1"/>
    <col min="9" max="9" width="7.36328125" style="1" customWidth="1"/>
    <col min="10" max="10" width="11.453125" style="1" customWidth="1"/>
    <col min="11" max="253" width="11.453125" style="1"/>
    <col min="254" max="254" width="6.26953125" style="1" customWidth="1"/>
    <col min="255" max="255" width="11.453125" style="1"/>
    <col min="256" max="256" width="14" style="1" customWidth="1"/>
    <col min="257" max="509" width="11.453125" style="1"/>
    <col min="510" max="510" width="6.26953125" style="1" customWidth="1"/>
    <col min="511" max="511" width="11.453125" style="1"/>
    <col min="512" max="512" width="14" style="1" customWidth="1"/>
    <col min="513" max="765" width="11.453125" style="1"/>
    <col min="766" max="766" width="6.26953125" style="1" customWidth="1"/>
    <col min="767" max="767" width="11.453125" style="1"/>
    <col min="768" max="768" width="14" style="1" customWidth="1"/>
    <col min="769" max="1021" width="11.453125" style="1"/>
    <col min="1022" max="1022" width="6.26953125" style="1" customWidth="1"/>
    <col min="1023" max="1023" width="11.453125" style="1"/>
    <col min="1024" max="1024" width="14" style="1" customWidth="1"/>
    <col min="1025" max="1277" width="11.453125" style="1"/>
    <col min="1278" max="1278" width="6.26953125" style="1" customWidth="1"/>
    <col min="1279" max="1279" width="11.453125" style="1"/>
    <col min="1280" max="1280" width="14" style="1" customWidth="1"/>
    <col min="1281" max="1533" width="11.453125" style="1"/>
    <col min="1534" max="1534" width="6.26953125" style="1" customWidth="1"/>
    <col min="1535" max="1535" width="11.453125" style="1"/>
    <col min="1536" max="1536" width="14" style="1" customWidth="1"/>
    <col min="1537" max="1789" width="11.453125" style="1"/>
    <col min="1790" max="1790" width="6.26953125" style="1" customWidth="1"/>
    <col min="1791" max="1791" width="11.453125" style="1"/>
    <col min="1792" max="1792" width="14" style="1" customWidth="1"/>
    <col min="1793" max="2045" width="11.453125" style="1"/>
    <col min="2046" max="2046" width="6.26953125" style="1" customWidth="1"/>
    <col min="2047" max="2047" width="11.453125" style="1"/>
    <col min="2048" max="2048" width="14" style="1" customWidth="1"/>
    <col min="2049" max="2301" width="11.453125" style="1"/>
    <col min="2302" max="2302" width="6.26953125" style="1" customWidth="1"/>
    <col min="2303" max="2303" width="11.453125" style="1"/>
    <col min="2304" max="2304" width="14" style="1" customWidth="1"/>
    <col min="2305" max="2557" width="11.453125" style="1"/>
    <col min="2558" max="2558" width="6.26953125" style="1" customWidth="1"/>
    <col min="2559" max="2559" width="11.453125" style="1"/>
    <col min="2560" max="2560" width="14" style="1" customWidth="1"/>
    <col min="2561" max="2813" width="11.453125" style="1"/>
    <col min="2814" max="2814" width="6.26953125" style="1" customWidth="1"/>
    <col min="2815" max="2815" width="11.453125" style="1"/>
    <col min="2816" max="2816" width="14" style="1" customWidth="1"/>
    <col min="2817" max="3069" width="11.453125" style="1"/>
    <col min="3070" max="3070" width="6.26953125" style="1" customWidth="1"/>
    <col min="3071" max="3071" width="11.453125" style="1"/>
    <col min="3072" max="3072" width="14" style="1" customWidth="1"/>
    <col min="3073" max="3325" width="11.453125" style="1"/>
    <col min="3326" max="3326" width="6.26953125" style="1" customWidth="1"/>
    <col min="3327" max="3327" width="11.453125" style="1"/>
    <col min="3328" max="3328" width="14" style="1" customWidth="1"/>
    <col min="3329" max="3581" width="11.453125" style="1"/>
    <col min="3582" max="3582" width="6.26953125" style="1" customWidth="1"/>
    <col min="3583" max="3583" width="11.453125" style="1"/>
    <col min="3584" max="3584" width="14" style="1" customWidth="1"/>
    <col min="3585" max="3837" width="11.453125" style="1"/>
    <col min="3838" max="3838" width="6.26953125" style="1" customWidth="1"/>
    <col min="3839" max="3839" width="11.453125" style="1"/>
    <col min="3840" max="3840" width="14" style="1" customWidth="1"/>
    <col min="3841" max="4093" width="11.453125" style="1"/>
    <col min="4094" max="4094" width="6.26953125" style="1" customWidth="1"/>
    <col min="4095" max="4095" width="11.453125" style="1"/>
    <col min="4096" max="4096" width="14" style="1" customWidth="1"/>
    <col min="4097" max="4349" width="11.453125" style="1"/>
    <col min="4350" max="4350" width="6.26953125" style="1" customWidth="1"/>
    <col min="4351" max="4351" width="11.453125" style="1"/>
    <col min="4352" max="4352" width="14" style="1" customWidth="1"/>
    <col min="4353" max="4605" width="11.453125" style="1"/>
    <col min="4606" max="4606" width="6.26953125" style="1" customWidth="1"/>
    <col min="4607" max="4607" width="11.453125" style="1"/>
    <col min="4608" max="4608" width="14" style="1" customWidth="1"/>
    <col min="4609" max="4861" width="11.453125" style="1"/>
    <col min="4862" max="4862" width="6.26953125" style="1" customWidth="1"/>
    <col min="4863" max="4863" width="11.453125" style="1"/>
    <col min="4864" max="4864" width="14" style="1" customWidth="1"/>
    <col min="4865" max="5117" width="11.453125" style="1"/>
    <col min="5118" max="5118" width="6.26953125" style="1" customWidth="1"/>
    <col min="5119" max="5119" width="11.453125" style="1"/>
    <col min="5120" max="5120" width="14" style="1" customWidth="1"/>
    <col min="5121" max="5373" width="11.453125" style="1"/>
    <col min="5374" max="5374" width="6.26953125" style="1" customWidth="1"/>
    <col min="5375" max="5375" width="11.453125" style="1"/>
    <col min="5376" max="5376" width="14" style="1" customWidth="1"/>
    <col min="5377" max="5629" width="11.453125" style="1"/>
    <col min="5630" max="5630" width="6.26953125" style="1" customWidth="1"/>
    <col min="5631" max="5631" width="11.453125" style="1"/>
    <col min="5632" max="5632" width="14" style="1" customWidth="1"/>
    <col min="5633" max="5885" width="11.453125" style="1"/>
    <col min="5886" max="5886" width="6.26953125" style="1" customWidth="1"/>
    <col min="5887" max="5887" width="11.453125" style="1"/>
    <col min="5888" max="5888" width="14" style="1" customWidth="1"/>
    <col min="5889" max="6141" width="11.453125" style="1"/>
    <col min="6142" max="6142" width="6.26953125" style="1" customWidth="1"/>
    <col min="6143" max="6143" width="11.453125" style="1"/>
    <col min="6144" max="6144" width="14" style="1" customWidth="1"/>
    <col min="6145" max="6397" width="11.453125" style="1"/>
    <col min="6398" max="6398" width="6.26953125" style="1" customWidth="1"/>
    <col min="6399" max="6399" width="11.453125" style="1"/>
    <col min="6400" max="6400" width="14" style="1" customWidth="1"/>
    <col min="6401" max="6653" width="11.453125" style="1"/>
    <col min="6654" max="6654" width="6.26953125" style="1" customWidth="1"/>
    <col min="6655" max="6655" width="11.453125" style="1"/>
    <col min="6656" max="6656" width="14" style="1" customWidth="1"/>
    <col min="6657" max="6909" width="11.453125" style="1"/>
    <col min="6910" max="6910" width="6.26953125" style="1" customWidth="1"/>
    <col min="6911" max="6911" width="11.453125" style="1"/>
    <col min="6912" max="6912" width="14" style="1" customWidth="1"/>
    <col min="6913" max="7165" width="11.453125" style="1"/>
    <col min="7166" max="7166" width="6.26953125" style="1" customWidth="1"/>
    <col min="7167" max="7167" width="11.453125" style="1"/>
    <col min="7168" max="7168" width="14" style="1" customWidth="1"/>
    <col min="7169" max="7421" width="11.453125" style="1"/>
    <col min="7422" max="7422" width="6.26953125" style="1" customWidth="1"/>
    <col min="7423" max="7423" width="11.453125" style="1"/>
    <col min="7424" max="7424" width="14" style="1" customWidth="1"/>
    <col min="7425" max="7677" width="11.453125" style="1"/>
    <col min="7678" max="7678" width="6.26953125" style="1" customWidth="1"/>
    <col min="7679" max="7679" width="11.453125" style="1"/>
    <col min="7680" max="7680" width="14" style="1" customWidth="1"/>
    <col min="7681" max="7933" width="11.453125" style="1"/>
    <col min="7934" max="7934" width="6.26953125" style="1" customWidth="1"/>
    <col min="7935" max="7935" width="11.453125" style="1"/>
    <col min="7936" max="7936" width="14" style="1" customWidth="1"/>
    <col min="7937" max="8189" width="11.453125" style="1"/>
    <col min="8190" max="8190" width="6.26953125" style="1" customWidth="1"/>
    <col min="8191" max="8191" width="11.453125" style="1"/>
    <col min="8192" max="8192" width="14" style="1" customWidth="1"/>
    <col min="8193" max="8445" width="11.453125" style="1"/>
    <col min="8446" max="8446" width="6.26953125" style="1" customWidth="1"/>
    <col min="8447" max="8447" width="11.453125" style="1"/>
    <col min="8448" max="8448" width="14" style="1" customWidth="1"/>
    <col min="8449" max="8701" width="11.453125" style="1"/>
    <col min="8702" max="8702" width="6.26953125" style="1" customWidth="1"/>
    <col min="8703" max="8703" width="11.453125" style="1"/>
    <col min="8704" max="8704" width="14" style="1" customWidth="1"/>
    <col min="8705" max="8957" width="11.453125" style="1"/>
    <col min="8958" max="8958" width="6.26953125" style="1" customWidth="1"/>
    <col min="8959" max="8959" width="11.453125" style="1"/>
    <col min="8960" max="8960" width="14" style="1" customWidth="1"/>
    <col min="8961" max="9213" width="11.453125" style="1"/>
    <col min="9214" max="9214" width="6.26953125" style="1" customWidth="1"/>
    <col min="9215" max="9215" width="11.453125" style="1"/>
    <col min="9216" max="9216" width="14" style="1" customWidth="1"/>
    <col min="9217" max="9469" width="11.453125" style="1"/>
    <col min="9470" max="9470" width="6.26953125" style="1" customWidth="1"/>
    <col min="9471" max="9471" width="11.453125" style="1"/>
    <col min="9472" max="9472" width="14" style="1" customWidth="1"/>
    <col min="9473" max="9725" width="11.453125" style="1"/>
    <col min="9726" max="9726" width="6.26953125" style="1" customWidth="1"/>
    <col min="9727" max="9727" width="11.453125" style="1"/>
    <col min="9728" max="9728" width="14" style="1" customWidth="1"/>
    <col min="9729" max="9981" width="11.453125" style="1"/>
    <col min="9982" max="9982" width="6.26953125" style="1" customWidth="1"/>
    <col min="9983" max="9983" width="11.453125" style="1"/>
    <col min="9984" max="9984" width="14" style="1" customWidth="1"/>
    <col min="9985" max="10237" width="11.453125" style="1"/>
    <col min="10238" max="10238" width="6.26953125" style="1" customWidth="1"/>
    <col min="10239" max="10239" width="11.453125" style="1"/>
    <col min="10240" max="10240" width="14" style="1" customWidth="1"/>
    <col min="10241" max="10493" width="11.453125" style="1"/>
    <col min="10494" max="10494" width="6.26953125" style="1" customWidth="1"/>
    <col min="10495" max="10495" width="11.453125" style="1"/>
    <col min="10496" max="10496" width="14" style="1" customWidth="1"/>
    <col min="10497" max="10749" width="11.453125" style="1"/>
    <col min="10750" max="10750" width="6.26953125" style="1" customWidth="1"/>
    <col min="10751" max="10751" width="11.453125" style="1"/>
    <col min="10752" max="10752" width="14" style="1" customWidth="1"/>
    <col min="10753" max="11005" width="11.453125" style="1"/>
    <col min="11006" max="11006" width="6.26953125" style="1" customWidth="1"/>
    <col min="11007" max="11007" width="11.453125" style="1"/>
    <col min="11008" max="11008" width="14" style="1" customWidth="1"/>
    <col min="11009" max="11261" width="11.453125" style="1"/>
    <col min="11262" max="11262" width="6.26953125" style="1" customWidth="1"/>
    <col min="11263" max="11263" width="11.453125" style="1"/>
    <col min="11264" max="11264" width="14" style="1" customWidth="1"/>
    <col min="11265" max="11517" width="11.453125" style="1"/>
    <col min="11518" max="11518" width="6.26953125" style="1" customWidth="1"/>
    <col min="11519" max="11519" width="11.453125" style="1"/>
    <col min="11520" max="11520" width="14" style="1" customWidth="1"/>
    <col min="11521" max="11773" width="11.453125" style="1"/>
    <col min="11774" max="11774" width="6.26953125" style="1" customWidth="1"/>
    <col min="11775" max="11775" width="11.453125" style="1"/>
    <col min="11776" max="11776" width="14" style="1" customWidth="1"/>
    <col min="11777" max="12029" width="11.453125" style="1"/>
    <col min="12030" max="12030" width="6.26953125" style="1" customWidth="1"/>
    <col min="12031" max="12031" width="11.453125" style="1"/>
    <col min="12032" max="12032" width="14" style="1" customWidth="1"/>
    <col min="12033" max="12285" width="11.453125" style="1"/>
    <col min="12286" max="12286" width="6.26953125" style="1" customWidth="1"/>
    <col min="12287" max="12287" width="11.453125" style="1"/>
    <col min="12288" max="12288" width="14" style="1" customWidth="1"/>
    <col min="12289" max="12541" width="11.453125" style="1"/>
    <col min="12542" max="12542" width="6.26953125" style="1" customWidth="1"/>
    <col min="12543" max="12543" width="11.453125" style="1"/>
    <col min="12544" max="12544" width="14" style="1" customWidth="1"/>
    <col min="12545" max="12797" width="11.453125" style="1"/>
    <col min="12798" max="12798" width="6.26953125" style="1" customWidth="1"/>
    <col min="12799" max="12799" width="11.453125" style="1"/>
    <col min="12800" max="12800" width="14" style="1" customWidth="1"/>
    <col min="12801" max="13053" width="11.453125" style="1"/>
    <col min="13054" max="13054" width="6.26953125" style="1" customWidth="1"/>
    <col min="13055" max="13055" width="11.453125" style="1"/>
    <col min="13056" max="13056" width="14" style="1" customWidth="1"/>
    <col min="13057" max="13309" width="11.453125" style="1"/>
    <col min="13310" max="13310" width="6.26953125" style="1" customWidth="1"/>
    <col min="13311" max="13311" width="11.453125" style="1"/>
    <col min="13312" max="13312" width="14" style="1" customWidth="1"/>
    <col min="13313" max="13565" width="11.453125" style="1"/>
    <col min="13566" max="13566" width="6.26953125" style="1" customWidth="1"/>
    <col min="13567" max="13567" width="11.453125" style="1"/>
    <col min="13568" max="13568" width="14" style="1" customWidth="1"/>
    <col min="13569" max="13821" width="11.453125" style="1"/>
    <col min="13822" max="13822" width="6.26953125" style="1" customWidth="1"/>
    <col min="13823" max="13823" width="11.453125" style="1"/>
    <col min="13824" max="13824" width="14" style="1" customWidth="1"/>
    <col min="13825" max="14077" width="11.453125" style="1"/>
    <col min="14078" max="14078" width="6.26953125" style="1" customWidth="1"/>
    <col min="14079" max="14079" width="11.453125" style="1"/>
    <col min="14080" max="14080" width="14" style="1" customWidth="1"/>
    <col min="14081" max="14333" width="11.453125" style="1"/>
    <col min="14334" max="14334" width="6.26953125" style="1" customWidth="1"/>
    <col min="14335" max="14335" width="11.453125" style="1"/>
    <col min="14336" max="14336" width="14" style="1" customWidth="1"/>
    <col min="14337" max="14589" width="11.453125" style="1"/>
    <col min="14590" max="14590" width="6.26953125" style="1" customWidth="1"/>
    <col min="14591" max="14591" width="11.453125" style="1"/>
    <col min="14592" max="14592" width="14" style="1" customWidth="1"/>
    <col min="14593" max="14845" width="11.453125" style="1"/>
    <col min="14846" max="14846" width="6.26953125" style="1" customWidth="1"/>
    <col min="14847" max="14847" width="11.453125" style="1"/>
    <col min="14848" max="14848" width="14" style="1" customWidth="1"/>
    <col min="14849" max="15101" width="11.453125" style="1"/>
    <col min="15102" max="15102" width="6.26953125" style="1" customWidth="1"/>
    <col min="15103" max="15103" width="11.453125" style="1"/>
    <col min="15104" max="15104" width="14" style="1" customWidth="1"/>
    <col min="15105" max="15357" width="11.453125" style="1"/>
    <col min="15358" max="15358" width="6.26953125" style="1" customWidth="1"/>
    <col min="15359" max="15359" width="11.453125" style="1"/>
    <col min="15360" max="15360" width="14" style="1" customWidth="1"/>
    <col min="15361" max="15613" width="11.453125" style="1"/>
    <col min="15614" max="15614" width="6.26953125" style="1" customWidth="1"/>
    <col min="15615" max="15615" width="11.453125" style="1"/>
    <col min="15616" max="15616" width="14" style="1" customWidth="1"/>
    <col min="15617" max="15869" width="11.453125" style="1"/>
    <col min="15870" max="15870" width="6.26953125" style="1" customWidth="1"/>
    <col min="15871" max="15871" width="11.453125" style="1"/>
    <col min="15872" max="15872" width="14" style="1" customWidth="1"/>
    <col min="15873" max="16125" width="11.453125" style="1"/>
    <col min="16126" max="16126" width="6.26953125" style="1" customWidth="1"/>
    <col min="16127" max="16127" width="11.453125" style="1"/>
    <col min="16128" max="16128" width="14" style="1" customWidth="1"/>
    <col min="16129" max="16384" width="11.453125" style="1"/>
  </cols>
  <sheetData>
    <row r="1" spans="1:13" s="6" customFormat="1" ht="60" customHeight="1">
      <c r="A1" s="258"/>
      <c r="B1" s="259"/>
      <c r="C1" s="259"/>
      <c r="D1" s="259"/>
      <c r="E1" s="259"/>
      <c r="F1" s="259"/>
      <c r="G1" s="259"/>
      <c r="H1" s="259"/>
      <c r="I1" s="259"/>
      <c r="J1" s="259"/>
      <c r="K1" s="13"/>
      <c r="L1" s="13"/>
      <c r="M1" s="13"/>
    </row>
    <row r="2" spans="1:13" s="6" customFormat="1" ht="9" customHeight="1">
      <c r="A2" s="260"/>
      <c r="B2" s="261"/>
      <c r="C2" s="261"/>
      <c r="D2" s="261"/>
      <c r="E2" s="261"/>
      <c r="F2" s="261"/>
      <c r="G2" s="261"/>
      <c r="H2" s="261"/>
      <c r="I2" s="261"/>
      <c r="J2" s="261"/>
      <c r="K2" s="13"/>
      <c r="L2" s="13"/>
      <c r="M2" s="13"/>
    </row>
    <row r="3" spans="1:13" ht="16.5" customHeight="1">
      <c r="A3" s="252" t="s">
        <v>213</v>
      </c>
      <c r="B3" s="253"/>
      <c r="C3" s="253"/>
      <c r="D3" s="253"/>
      <c r="E3" s="253"/>
      <c r="F3" s="253"/>
      <c r="G3" s="253"/>
      <c r="H3" s="253"/>
      <c r="I3" s="253"/>
      <c r="J3" s="253"/>
      <c r="K3" s="4"/>
    </row>
    <row r="4" spans="1:13" ht="16.5" customHeight="1">
      <c r="A4" s="254"/>
      <c r="B4" s="255"/>
      <c r="C4" s="255"/>
      <c r="D4" s="255"/>
      <c r="E4" s="255"/>
      <c r="F4" s="255"/>
      <c r="G4" s="255"/>
      <c r="H4" s="255"/>
      <c r="I4" s="255"/>
      <c r="J4" s="255"/>
      <c r="K4" s="4"/>
    </row>
    <row r="5" spans="1:13" ht="12" customHeight="1">
      <c r="A5" s="256" t="s">
        <v>199</v>
      </c>
      <c r="B5" s="256"/>
      <c r="C5" s="256"/>
      <c r="D5" s="256"/>
      <c r="E5" s="256"/>
      <c r="F5" s="256"/>
      <c r="G5" s="256"/>
      <c r="H5" s="256"/>
      <c r="I5" s="256"/>
      <c r="J5" s="256"/>
      <c r="K5" s="4"/>
    </row>
    <row r="6" spans="1:13" ht="12" customHeight="1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4"/>
    </row>
    <row r="7" spans="1:13" ht="12" customHeight="1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4"/>
    </row>
    <row r="8" spans="1:13" s="2" customFormat="1" ht="27" customHeight="1">
      <c r="A8" s="7"/>
      <c r="B8" s="14" t="s">
        <v>194</v>
      </c>
      <c r="C8" s="15"/>
      <c r="D8" s="15"/>
      <c r="E8" s="15"/>
      <c r="F8" s="15"/>
      <c r="G8" s="8"/>
      <c r="H8" s="8"/>
      <c r="I8" s="8"/>
      <c r="J8" s="9"/>
      <c r="K8" s="5"/>
    </row>
    <row r="9" spans="1:13" s="2" customFormat="1" ht="27" customHeight="1">
      <c r="A9" s="7"/>
      <c r="B9" s="16" t="s">
        <v>23</v>
      </c>
      <c r="C9" s="15" t="s">
        <v>191</v>
      </c>
      <c r="D9" s="15"/>
      <c r="E9" s="15"/>
      <c r="F9" s="15"/>
      <c r="G9" s="8"/>
      <c r="H9" s="8"/>
      <c r="I9" s="8"/>
      <c r="J9" s="9"/>
      <c r="K9" s="5"/>
    </row>
    <row r="10" spans="1:13" s="2" customFormat="1" ht="27" customHeight="1">
      <c r="A10" s="7"/>
      <c r="B10" s="16" t="s">
        <v>24</v>
      </c>
      <c r="C10" s="15" t="s">
        <v>192</v>
      </c>
      <c r="D10" s="15"/>
      <c r="E10" s="15"/>
      <c r="F10" s="15"/>
      <c r="G10" s="8"/>
      <c r="H10" s="8"/>
      <c r="I10" s="8"/>
      <c r="J10" s="9"/>
      <c r="K10" s="5"/>
    </row>
    <row r="11" spans="1:13" s="2" customFormat="1" ht="27" customHeight="1">
      <c r="A11" s="10"/>
      <c r="B11" s="17" t="s">
        <v>25</v>
      </c>
      <c r="C11" s="18" t="s">
        <v>201</v>
      </c>
      <c r="D11" s="18"/>
      <c r="E11" s="18"/>
      <c r="F11" s="18"/>
      <c r="G11" s="11"/>
      <c r="H11" s="11"/>
      <c r="I11" s="11"/>
      <c r="J11" s="12"/>
      <c r="K11" s="5"/>
    </row>
    <row r="12" spans="1:13" s="2" customFormat="1" ht="27" customHeight="1">
      <c r="A12" s="7"/>
      <c r="B12" s="14" t="s">
        <v>208</v>
      </c>
      <c r="C12" s="15"/>
      <c r="D12" s="15"/>
      <c r="E12" s="15"/>
      <c r="F12" s="15"/>
      <c r="G12" s="8"/>
      <c r="H12" s="8"/>
      <c r="I12" s="8"/>
      <c r="J12" s="9"/>
      <c r="K12" s="5"/>
    </row>
    <row r="13" spans="1:13" s="2" customFormat="1" ht="27" customHeight="1">
      <c r="A13" s="7"/>
      <c r="B13" s="16" t="s">
        <v>184</v>
      </c>
      <c r="C13" s="15" t="s">
        <v>191</v>
      </c>
      <c r="D13" s="15"/>
      <c r="E13" s="15"/>
      <c r="F13" s="15"/>
      <c r="G13" s="8"/>
      <c r="H13" s="8"/>
      <c r="I13" s="8"/>
      <c r="J13" s="9"/>
      <c r="K13" s="5"/>
    </row>
    <row r="14" spans="1:13" s="2" customFormat="1" ht="27" customHeight="1">
      <c r="A14" s="7"/>
      <c r="B14" s="16" t="s">
        <v>185</v>
      </c>
      <c r="C14" s="15" t="s">
        <v>192</v>
      </c>
      <c r="D14" s="15"/>
      <c r="E14" s="15"/>
      <c r="F14" s="15"/>
      <c r="G14" s="8"/>
      <c r="H14" s="8"/>
      <c r="I14" s="8"/>
      <c r="J14" s="9"/>
      <c r="K14" s="5"/>
    </row>
    <row r="15" spans="1:13" s="2" customFormat="1" ht="27" customHeight="1">
      <c r="A15" s="10"/>
      <c r="B15" s="17" t="s">
        <v>190</v>
      </c>
      <c r="C15" s="18" t="s">
        <v>201</v>
      </c>
      <c r="D15" s="18"/>
      <c r="E15" s="18"/>
      <c r="F15" s="18"/>
      <c r="G15" s="11"/>
      <c r="H15" s="11"/>
      <c r="I15" s="11"/>
      <c r="J15" s="12"/>
      <c r="K15" s="5"/>
    </row>
    <row r="16" spans="1:13" s="6" customFormat="1" ht="16.5">
      <c r="A16" s="145"/>
      <c r="B16" s="146"/>
      <c r="C16" s="146"/>
      <c r="D16" s="146"/>
      <c r="E16" s="146"/>
      <c r="F16" s="146"/>
      <c r="G16" s="146"/>
      <c r="H16" s="146"/>
      <c r="I16" s="146"/>
      <c r="J16" s="147"/>
      <c r="K16" s="148"/>
      <c r="L16" s="2"/>
      <c r="M16" s="148"/>
    </row>
    <row r="17" spans="12:12">
      <c r="L17" s="2"/>
    </row>
  </sheetData>
  <mergeCells count="3">
    <mergeCell ref="A3:J4"/>
    <mergeCell ref="A5:J7"/>
    <mergeCell ref="A1:J2"/>
  </mergeCells>
  <hyperlinks>
    <hyperlink ref="B14" location="'Cuadro 5'!A5" display="Cuadro 5" xr:uid="{00000000-0004-0000-0000-000000000000}"/>
    <hyperlink ref="B15" location="'Cuadro 6'!A5" display="Cuadro 6" xr:uid="{00000000-0004-0000-0000-000001000000}"/>
    <hyperlink ref="B9" location="'Cuadro 1'!A5" display="Cuadro 1" xr:uid="{00000000-0004-0000-0000-000002000000}"/>
    <hyperlink ref="B10" location="'Cuadro 2'!A5" display="Cuadro 2" xr:uid="{00000000-0004-0000-0000-000003000000}"/>
    <hyperlink ref="B11" location="'Cuadro 3'!A5" display="Cuadro 3" xr:uid="{00000000-0004-0000-0000-000004000000}"/>
    <hyperlink ref="B13" location="'Cuadro 4'!A5" display="Cuadro 4" xr:uid="{00000000-0004-0000-0000-000005000000}"/>
  </hyperlinks>
  <pageMargins left="0.7" right="0.7" top="0.75" bottom="0.75" header="0.3" footer="0.3"/>
  <pageSetup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75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36328125" style="28" customWidth="1"/>
    <col min="2" max="2" width="17.1796875" style="28" customWidth="1"/>
    <col min="3" max="3" width="67.6328125" style="28" customWidth="1"/>
    <col min="4" max="4" width="11.453125" style="61" customWidth="1"/>
    <col min="5" max="5" width="11.453125" style="28" customWidth="1"/>
    <col min="6" max="7" width="11.453125" style="28"/>
    <col min="8" max="8" width="11.453125" style="28" customWidth="1"/>
    <col min="9" max="57" width="11.453125" style="28"/>
    <col min="58" max="62" width="11.453125" style="28" customWidth="1"/>
    <col min="63" max="16384" width="11.453125" style="28"/>
  </cols>
  <sheetData>
    <row r="1" spans="1:88" ht="9" customHeight="1">
      <c r="A1" s="264"/>
      <c r="B1" s="264"/>
      <c r="C1" s="264"/>
      <c r="D1" s="264"/>
      <c r="E1" s="264"/>
      <c r="F1" s="264"/>
      <c r="G1" s="264"/>
    </row>
    <row r="2" spans="1:88" ht="9" customHeight="1">
      <c r="A2" s="264"/>
      <c r="B2" s="264"/>
      <c r="C2" s="264"/>
      <c r="D2" s="264"/>
      <c r="E2" s="264"/>
      <c r="F2" s="264"/>
      <c r="G2" s="264"/>
    </row>
    <row r="3" spans="1:88" s="6" customFormat="1" ht="42" customHeight="1">
      <c r="A3" s="264"/>
      <c r="B3" s="264"/>
      <c r="C3" s="264"/>
      <c r="D3" s="264"/>
      <c r="E3" s="264"/>
      <c r="F3" s="264"/>
      <c r="G3" s="264"/>
      <c r="H3" s="19"/>
      <c r="I3" s="19"/>
      <c r="J3" s="19"/>
      <c r="K3" s="19"/>
      <c r="L3" s="19"/>
      <c r="M3" s="19"/>
    </row>
    <row r="4" spans="1:88" s="6" customFormat="1" ht="8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88" s="149" customFormat="1" ht="14.5" customHeight="1">
      <c r="A5" s="265" t="s">
        <v>207</v>
      </c>
      <c r="B5" s="265"/>
      <c r="C5" s="265"/>
      <c r="D5" s="265"/>
      <c r="E5" s="265"/>
      <c r="F5" s="265"/>
      <c r="G5" s="265"/>
    </row>
    <row r="6" spans="1:88" s="149" customFormat="1" ht="14.5" customHeight="1">
      <c r="A6" s="265"/>
      <c r="B6" s="265"/>
      <c r="C6" s="265"/>
      <c r="D6" s="265"/>
      <c r="E6" s="265"/>
      <c r="F6" s="265"/>
      <c r="G6" s="265"/>
    </row>
    <row r="7" spans="1:88" s="19" customFormat="1" ht="14.15" customHeight="1">
      <c r="A7" s="20" t="s">
        <v>198</v>
      </c>
      <c r="B7" s="21"/>
      <c r="C7" s="21"/>
      <c r="D7" s="21"/>
      <c r="E7" s="21"/>
      <c r="F7" s="21"/>
      <c r="G7" s="22"/>
      <c r="I7" s="196" t="s">
        <v>183</v>
      </c>
    </row>
    <row r="8" spans="1:88" s="19" customFormat="1" ht="14.15" customHeight="1">
      <c r="A8" s="20" t="s">
        <v>189</v>
      </c>
      <c r="B8" s="21"/>
      <c r="C8" s="21"/>
      <c r="D8" s="21"/>
      <c r="E8" s="21"/>
      <c r="F8" s="21"/>
      <c r="G8" s="22"/>
      <c r="I8" s="196" t="s">
        <v>195</v>
      </c>
    </row>
    <row r="9" spans="1:88" s="19" customFormat="1" ht="14.15" customHeight="1">
      <c r="A9" s="20" t="s">
        <v>137</v>
      </c>
      <c r="B9" s="21"/>
      <c r="C9" s="21"/>
      <c r="D9" s="21"/>
      <c r="E9" s="21"/>
      <c r="F9" s="21"/>
      <c r="G9" s="22"/>
      <c r="I9" s="196" t="s">
        <v>197</v>
      </c>
    </row>
    <row r="10" spans="1:88" s="19" customFormat="1" ht="15" customHeight="1">
      <c r="A10" s="23" t="s">
        <v>215</v>
      </c>
      <c r="B10" s="24"/>
      <c r="C10" s="24"/>
      <c r="D10" s="24"/>
      <c r="E10" s="24"/>
      <c r="F10" s="24"/>
      <c r="G10" s="25"/>
      <c r="R10" s="26"/>
    </row>
    <row r="11" spans="1:88">
      <c r="A11" s="27"/>
      <c r="B11" s="27"/>
      <c r="C11" s="27"/>
      <c r="D11" s="27"/>
    </row>
    <row r="12" spans="1:88" s="27" customFormat="1" ht="37" customHeight="1">
      <c r="A12" s="266" t="s">
        <v>0</v>
      </c>
      <c r="B12" s="262" t="s">
        <v>132</v>
      </c>
      <c r="C12" s="262" t="s">
        <v>1</v>
      </c>
      <c r="D12" s="262">
        <v>2005</v>
      </c>
      <c r="E12" s="262"/>
      <c r="F12" s="262"/>
      <c r="G12" s="262"/>
      <c r="H12" s="262">
        <v>2006</v>
      </c>
      <c r="I12" s="262"/>
      <c r="J12" s="262"/>
      <c r="K12" s="262"/>
      <c r="L12" s="262">
        <v>2007</v>
      </c>
      <c r="M12" s="262"/>
      <c r="N12" s="262"/>
      <c r="O12" s="262"/>
      <c r="P12" s="262">
        <v>2008</v>
      </c>
      <c r="Q12" s="262"/>
      <c r="R12" s="262"/>
      <c r="S12" s="262"/>
      <c r="T12" s="262">
        <v>2009</v>
      </c>
      <c r="U12" s="262"/>
      <c r="V12" s="262"/>
      <c r="W12" s="262"/>
      <c r="X12" s="262">
        <v>2010</v>
      </c>
      <c r="Y12" s="262"/>
      <c r="Z12" s="262"/>
      <c r="AA12" s="262"/>
      <c r="AB12" s="262">
        <v>2011</v>
      </c>
      <c r="AC12" s="262"/>
      <c r="AD12" s="262"/>
      <c r="AE12" s="262"/>
      <c r="AF12" s="262">
        <v>2012</v>
      </c>
      <c r="AG12" s="262"/>
      <c r="AH12" s="262"/>
      <c r="AI12" s="262"/>
      <c r="AJ12" s="262">
        <v>2013</v>
      </c>
      <c r="AK12" s="262"/>
      <c r="AL12" s="262"/>
      <c r="AM12" s="262"/>
      <c r="AN12" s="262">
        <v>2014</v>
      </c>
      <c r="AO12" s="262"/>
      <c r="AP12" s="262"/>
      <c r="AQ12" s="262"/>
      <c r="AR12" s="262">
        <v>2015</v>
      </c>
      <c r="AS12" s="262"/>
      <c r="AT12" s="262"/>
      <c r="AU12" s="262"/>
      <c r="AV12" s="262">
        <v>2016</v>
      </c>
      <c r="AW12" s="262"/>
      <c r="AX12" s="262"/>
      <c r="AY12" s="262"/>
      <c r="AZ12" s="262">
        <v>2017</v>
      </c>
      <c r="BA12" s="262"/>
      <c r="BB12" s="262"/>
      <c r="BC12" s="262"/>
      <c r="BD12" s="262">
        <v>2018</v>
      </c>
      <c r="BE12" s="262"/>
      <c r="BF12" s="262"/>
      <c r="BG12" s="262"/>
      <c r="BH12" s="262">
        <v>2019</v>
      </c>
      <c r="BI12" s="262"/>
      <c r="BJ12" s="262"/>
      <c r="BK12" s="262"/>
      <c r="BL12" s="262">
        <v>2020</v>
      </c>
      <c r="BM12" s="262"/>
      <c r="BN12" s="262"/>
      <c r="BO12" s="262"/>
      <c r="BP12" s="262">
        <v>2021</v>
      </c>
      <c r="BQ12" s="262"/>
      <c r="BR12" s="262"/>
      <c r="BS12" s="262"/>
      <c r="BT12" s="262">
        <v>2022</v>
      </c>
      <c r="BU12" s="262"/>
      <c r="BV12" s="262"/>
      <c r="BW12" s="262"/>
      <c r="BX12" s="262">
        <v>2023</v>
      </c>
      <c r="BY12" s="262"/>
      <c r="BZ12" s="262"/>
      <c r="CA12" s="262"/>
      <c r="CB12" s="262" t="s">
        <v>219</v>
      </c>
      <c r="CC12" s="262"/>
      <c r="CD12" s="262"/>
      <c r="CE12" s="262"/>
      <c r="CF12" s="262" t="s">
        <v>214</v>
      </c>
      <c r="CG12" s="262"/>
      <c r="CH12" s="262"/>
      <c r="CI12" s="263"/>
      <c r="CJ12" s="213"/>
    </row>
    <row r="13" spans="1:88" s="27" customFormat="1" ht="12" customHeight="1">
      <c r="A13" s="267"/>
      <c r="B13" s="268"/>
      <c r="C13" s="268"/>
      <c r="D13" s="29" t="s">
        <v>114</v>
      </c>
      <c r="E13" s="29" t="s">
        <v>186</v>
      </c>
      <c r="F13" s="29" t="s">
        <v>187</v>
      </c>
      <c r="G13" s="29" t="s">
        <v>188</v>
      </c>
      <c r="H13" s="29" t="s">
        <v>114</v>
      </c>
      <c r="I13" s="29" t="s">
        <v>186</v>
      </c>
      <c r="J13" s="29" t="s">
        <v>187</v>
      </c>
      <c r="K13" s="29" t="s">
        <v>188</v>
      </c>
      <c r="L13" s="29" t="s">
        <v>114</v>
      </c>
      <c r="M13" s="29" t="s">
        <v>186</v>
      </c>
      <c r="N13" s="29" t="s">
        <v>187</v>
      </c>
      <c r="O13" s="29" t="s">
        <v>188</v>
      </c>
      <c r="P13" s="29" t="s">
        <v>114</v>
      </c>
      <c r="Q13" s="29" t="s">
        <v>186</v>
      </c>
      <c r="R13" s="29" t="s">
        <v>187</v>
      </c>
      <c r="S13" s="29" t="s">
        <v>188</v>
      </c>
      <c r="T13" s="29" t="s">
        <v>114</v>
      </c>
      <c r="U13" s="29" t="s">
        <v>186</v>
      </c>
      <c r="V13" s="29" t="s">
        <v>187</v>
      </c>
      <c r="W13" s="29" t="s">
        <v>188</v>
      </c>
      <c r="X13" s="29" t="s">
        <v>114</v>
      </c>
      <c r="Y13" s="29" t="s">
        <v>186</v>
      </c>
      <c r="Z13" s="29" t="s">
        <v>187</v>
      </c>
      <c r="AA13" s="29" t="s">
        <v>188</v>
      </c>
      <c r="AB13" s="29" t="s">
        <v>114</v>
      </c>
      <c r="AC13" s="29" t="s">
        <v>186</v>
      </c>
      <c r="AD13" s="29" t="s">
        <v>187</v>
      </c>
      <c r="AE13" s="29" t="s">
        <v>188</v>
      </c>
      <c r="AF13" s="29" t="s">
        <v>114</v>
      </c>
      <c r="AG13" s="29" t="s">
        <v>186</v>
      </c>
      <c r="AH13" s="29" t="s">
        <v>187</v>
      </c>
      <c r="AI13" s="29" t="s">
        <v>188</v>
      </c>
      <c r="AJ13" s="29" t="s">
        <v>114</v>
      </c>
      <c r="AK13" s="29" t="s">
        <v>186</v>
      </c>
      <c r="AL13" s="29" t="s">
        <v>187</v>
      </c>
      <c r="AM13" s="29" t="s">
        <v>188</v>
      </c>
      <c r="AN13" s="29" t="s">
        <v>114</v>
      </c>
      <c r="AO13" s="29" t="s">
        <v>186</v>
      </c>
      <c r="AP13" s="29" t="s">
        <v>187</v>
      </c>
      <c r="AQ13" s="29" t="s">
        <v>188</v>
      </c>
      <c r="AR13" s="29" t="s">
        <v>114</v>
      </c>
      <c r="AS13" s="29" t="s">
        <v>186</v>
      </c>
      <c r="AT13" s="29" t="s">
        <v>187</v>
      </c>
      <c r="AU13" s="29" t="s">
        <v>188</v>
      </c>
      <c r="AV13" s="29" t="s">
        <v>114</v>
      </c>
      <c r="AW13" s="29" t="s">
        <v>186</v>
      </c>
      <c r="AX13" s="29" t="s">
        <v>187</v>
      </c>
      <c r="AY13" s="29" t="s">
        <v>188</v>
      </c>
      <c r="AZ13" s="29" t="s">
        <v>114</v>
      </c>
      <c r="BA13" s="29" t="s">
        <v>186</v>
      </c>
      <c r="BB13" s="29" t="s">
        <v>187</v>
      </c>
      <c r="BC13" s="29" t="s">
        <v>188</v>
      </c>
      <c r="BD13" s="29" t="s">
        <v>114</v>
      </c>
      <c r="BE13" s="29" t="s">
        <v>186</v>
      </c>
      <c r="BF13" s="29" t="s">
        <v>187</v>
      </c>
      <c r="BG13" s="29" t="s">
        <v>188</v>
      </c>
      <c r="BH13" s="29" t="s">
        <v>114</v>
      </c>
      <c r="BI13" s="29" t="s">
        <v>186</v>
      </c>
      <c r="BJ13" s="29" t="s">
        <v>187</v>
      </c>
      <c r="BK13" s="29" t="s">
        <v>188</v>
      </c>
      <c r="BL13" s="29" t="s">
        <v>114</v>
      </c>
      <c r="BM13" s="29" t="s">
        <v>186</v>
      </c>
      <c r="BN13" s="29" t="s">
        <v>187</v>
      </c>
      <c r="BO13" s="29" t="s">
        <v>188</v>
      </c>
      <c r="BP13" s="29" t="s">
        <v>114</v>
      </c>
      <c r="BQ13" s="29" t="s">
        <v>186</v>
      </c>
      <c r="BR13" s="29" t="s">
        <v>187</v>
      </c>
      <c r="BS13" s="29" t="s">
        <v>188</v>
      </c>
      <c r="BT13" s="29" t="s">
        <v>114</v>
      </c>
      <c r="BU13" s="29" t="s">
        <v>186</v>
      </c>
      <c r="BV13" s="29" t="s">
        <v>187</v>
      </c>
      <c r="BW13" s="29" t="s">
        <v>188</v>
      </c>
      <c r="BX13" s="29" t="s">
        <v>114</v>
      </c>
      <c r="BY13" s="29" t="s">
        <v>186</v>
      </c>
      <c r="BZ13" s="29" t="s">
        <v>187</v>
      </c>
      <c r="CA13" s="29" t="s">
        <v>188</v>
      </c>
      <c r="CB13" s="29" t="s">
        <v>114</v>
      </c>
      <c r="CC13" s="29" t="s">
        <v>186</v>
      </c>
      <c r="CD13" s="29" t="s">
        <v>187</v>
      </c>
      <c r="CE13" s="29" t="s">
        <v>188</v>
      </c>
      <c r="CF13" s="29" t="s">
        <v>114</v>
      </c>
      <c r="CG13" s="29" t="s">
        <v>186</v>
      </c>
      <c r="CH13" s="29" t="s">
        <v>187</v>
      </c>
      <c r="CI13" s="29" t="s">
        <v>188</v>
      </c>
      <c r="CJ13" s="213"/>
    </row>
    <row r="14" spans="1:88">
      <c r="A14" s="30"/>
      <c r="D14" s="28"/>
      <c r="BF14" s="31"/>
      <c r="BG14" s="31"/>
      <c r="BH14" s="31"/>
      <c r="CJ14" s="30"/>
    </row>
    <row r="15" spans="1:88">
      <c r="A15" s="32"/>
      <c r="B15" s="33" t="s">
        <v>2</v>
      </c>
      <c r="C15" s="34" t="s">
        <v>9</v>
      </c>
      <c r="D15" s="167">
        <v>5868.0331109054678</v>
      </c>
      <c r="E15" s="167">
        <v>6254.9703589691262</v>
      </c>
      <c r="F15" s="167">
        <v>6762.8643204943928</v>
      </c>
      <c r="G15" s="167">
        <v>6553.1322096310323</v>
      </c>
      <c r="H15" s="167">
        <v>6097.0109264968396</v>
      </c>
      <c r="I15" s="167">
        <v>6530.9284781193937</v>
      </c>
      <c r="J15" s="167">
        <v>7520.9912783798436</v>
      </c>
      <c r="K15" s="167">
        <v>7276.0693170039376</v>
      </c>
      <c r="L15" s="167">
        <v>6813.4369045552785</v>
      </c>
      <c r="M15" s="167">
        <v>7045.9939917176107</v>
      </c>
      <c r="N15" s="167">
        <v>8091.9388675707232</v>
      </c>
      <c r="O15" s="167">
        <v>7763.6302361563739</v>
      </c>
      <c r="P15" s="167">
        <v>7469.0313350706538</v>
      </c>
      <c r="Q15" s="167">
        <v>7410.7266728014683</v>
      </c>
      <c r="R15" s="167">
        <v>8864.0893180329513</v>
      </c>
      <c r="S15" s="167">
        <v>8125.1526740949057</v>
      </c>
      <c r="T15" s="167">
        <v>7925.1951482226677</v>
      </c>
      <c r="U15" s="167">
        <v>8132.0194329787282</v>
      </c>
      <c r="V15" s="167">
        <v>9182.7398552007598</v>
      </c>
      <c r="W15" s="167">
        <v>8314.0455635978306</v>
      </c>
      <c r="X15" s="167">
        <v>7808.9338487234445</v>
      </c>
      <c r="Y15" s="167">
        <v>8237.4931071376996</v>
      </c>
      <c r="Z15" s="167">
        <v>9273.1260508071555</v>
      </c>
      <c r="AA15" s="167">
        <v>9091.4469933316886</v>
      </c>
      <c r="AB15" s="167">
        <v>9180.9888500043453</v>
      </c>
      <c r="AC15" s="167">
        <v>8867.5103921755908</v>
      </c>
      <c r="AD15" s="167">
        <v>9930.8722967193244</v>
      </c>
      <c r="AE15" s="167">
        <v>9729.6284611006668</v>
      </c>
      <c r="AF15" s="167">
        <v>9083.0091061015155</v>
      </c>
      <c r="AG15" s="167">
        <v>9038.7618591310147</v>
      </c>
      <c r="AH15" s="167">
        <v>10070.366597686585</v>
      </c>
      <c r="AI15" s="167">
        <v>9016.8624370808921</v>
      </c>
      <c r="AJ15" s="167">
        <v>8910.9337741677136</v>
      </c>
      <c r="AK15" s="167">
        <v>9988.5873141766406</v>
      </c>
      <c r="AL15" s="167">
        <v>10370.971944065266</v>
      </c>
      <c r="AM15" s="167">
        <v>9238.506967590376</v>
      </c>
      <c r="AN15" s="167">
        <v>9625.9886174733201</v>
      </c>
      <c r="AO15" s="167">
        <v>10244.916935991609</v>
      </c>
      <c r="AP15" s="167">
        <v>10871.07462993708</v>
      </c>
      <c r="AQ15" s="167">
        <v>10813.019816597847</v>
      </c>
      <c r="AR15" s="167">
        <v>11185.879232929285</v>
      </c>
      <c r="AS15" s="167">
        <v>11224.612050814361</v>
      </c>
      <c r="AT15" s="167">
        <v>12890.454056953742</v>
      </c>
      <c r="AU15" s="167">
        <v>12823.054659302565</v>
      </c>
      <c r="AV15" s="167">
        <v>13190.689134234679</v>
      </c>
      <c r="AW15" s="167">
        <v>13558.832274407045</v>
      </c>
      <c r="AX15" s="167">
        <v>15261.601326589367</v>
      </c>
      <c r="AY15" s="167">
        <v>15053.877264768849</v>
      </c>
      <c r="AZ15" s="167">
        <v>14463.159968853699</v>
      </c>
      <c r="BA15" s="167">
        <v>13855.27232664708</v>
      </c>
      <c r="BB15" s="167">
        <v>15575.242510886786</v>
      </c>
      <c r="BC15" s="167">
        <v>14921.32519361232</v>
      </c>
      <c r="BD15" s="167">
        <v>14738.686008139906</v>
      </c>
      <c r="BE15" s="167">
        <v>14868.744233912703</v>
      </c>
      <c r="BF15" s="167">
        <v>16284.513003583796</v>
      </c>
      <c r="BG15" s="167">
        <v>15605.05675436359</v>
      </c>
      <c r="BH15" s="167">
        <v>15327.622309802147</v>
      </c>
      <c r="BI15" s="167">
        <v>16177.800135097797</v>
      </c>
      <c r="BJ15" s="167">
        <v>18646.319166900001</v>
      </c>
      <c r="BK15" s="167">
        <v>17806.258388199924</v>
      </c>
      <c r="BL15" s="167">
        <v>18000.607982279082</v>
      </c>
      <c r="BM15" s="167">
        <v>17648.255611743902</v>
      </c>
      <c r="BN15" s="167">
        <v>19792.254307995438</v>
      </c>
      <c r="BO15" s="167">
        <v>19528.882097981514</v>
      </c>
      <c r="BP15" s="167">
        <v>20303.961174683536</v>
      </c>
      <c r="BQ15" s="167">
        <v>21469.287086113505</v>
      </c>
      <c r="BR15" s="167">
        <v>24268.86463016682</v>
      </c>
      <c r="BS15" s="167">
        <v>26647.887109036008</v>
      </c>
      <c r="BT15" s="167">
        <v>30191.739909442098</v>
      </c>
      <c r="BU15" s="167">
        <v>31264.066915221207</v>
      </c>
      <c r="BV15" s="167">
        <v>34191.857288835425</v>
      </c>
      <c r="BW15" s="167">
        <v>34271.335886501118</v>
      </c>
      <c r="BX15" s="167">
        <v>36373.635203946345</v>
      </c>
      <c r="BY15" s="167">
        <v>33549.396161320852</v>
      </c>
      <c r="BZ15" s="167">
        <v>34399.909260905573</v>
      </c>
      <c r="CA15" s="167">
        <v>35285.059373826945</v>
      </c>
      <c r="CB15" s="167">
        <v>35099.638605128057</v>
      </c>
      <c r="CC15" s="167">
        <v>38417.631068303483</v>
      </c>
      <c r="CD15" s="167">
        <v>42637.463388051096</v>
      </c>
      <c r="CE15" s="167">
        <v>46536.266938517292</v>
      </c>
      <c r="CF15" s="167">
        <v>45329.965334266031</v>
      </c>
      <c r="CG15" s="167">
        <v>43330.208991759893</v>
      </c>
      <c r="CH15" s="167">
        <v>48398.145583692931</v>
      </c>
      <c r="CI15" s="167">
        <v>47330.978816991206</v>
      </c>
      <c r="CJ15" s="30"/>
    </row>
    <row r="16" spans="1:88">
      <c r="A16" s="35"/>
      <c r="B16" s="36" t="s">
        <v>3</v>
      </c>
      <c r="C16" s="37" t="s">
        <v>10</v>
      </c>
      <c r="D16" s="168">
        <v>4994.8852762336655</v>
      </c>
      <c r="E16" s="168">
        <v>5524.7347024265073</v>
      </c>
      <c r="F16" s="168">
        <v>5773.6403584677146</v>
      </c>
      <c r="G16" s="168">
        <v>5777.7396628721435</v>
      </c>
      <c r="H16" s="168">
        <v>5837.7058193497996</v>
      </c>
      <c r="I16" s="168">
        <v>6790.3210952645795</v>
      </c>
      <c r="J16" s="168">
        <v>7059.5470928557743</v>
      </c>
      <c r="K16" s="168">
        <v>6439.4259925300439</v>
      </c>
      <c r="L16" s="168">
        <v>6151.1158814164</v>
      </c>
      <c r="M16" s="168">
        <v>5784.4862226435398</v>
      </c>
      <c r="N16" s="168">
        <v>6805.7976837939304</v>
      </c>
      <c r="O16" s="168">
        <v>7701.6002121462598</v>
      </c>
      <c r="P16" s="168">
        <v>8454.9547809721807</v>
      </c>
      <c r="Q16" s="168">
        <v>9238.1318998003244</v>
      </c>
      <c r="R16" s="168">
        <v>11329.053875796084</v>
      </c>
      <c r="S16" s="168">
        <v>9652.859443431671</v>
      </c>
      <c r="T16" s="168">
        <v>7917.9366191564013</v>
      </c>
      <c r="U16" s="168">
        <v>9027.8726396672537</v>
      </c>
      <c r="V16" s="168">
        <v>9624.8085644006442</v>
      </c>
      <c r="W16" s="168">
        <v>10663.38217677598</v>
      </c>
      <c r="X16" s="168">
        <v>10769.000043259221</v>
      </c>
      <c r="Y16" s="168">
        <v>11970.423588924143</v>
      </c>
      <c r="Z16" s="168">
        <v>11360.18916428589</v>
      </c>
      <c r="AA16" s="168">
        <v>13005.387203531172</v>
      </c>
      <c r="AB16" s="168">
        <v>14591.346961784024</v>
      </c>
      <c r="AC16" s="168">
        <v>18300.447270273384</v>
      </c>
      <c r="AD16" s="168">
        <v>17668.968002561058</v>
      </c>
      <c r="AE16" s="168">
        <v>19987.23776538204</v>
      </c>
      <c r="AF16" s="168">
        <v>18389.691107278082</v>
      </c>
      <c r="AG16" s="168">
        <v>19643.587359050744</v>
      </c>
      <c r="AH16" s="168">
        <v>17334.450002425318</v>
      </c>
      <c r="AI16" s="168">
        <v>19189.271531246435</v>
      </c>
      <c r="AJ16" s="168">
        <v>17671.396099580772</v>
      </c>
      <c r="AK16" s="168">
        <v>18792.213353748786</v>
      </c>
      <c r="AL16" s="168">
        <v>18561.381603504014</v>
      </c>
      <c r="AM16" s="168">
        <v>18315.008943167104</v>
      </c>
      <c r="AN16" s="168">
        <v>16751.725666381382</v>
      </c>
      <c r="AO16" s="168">
        <v>15853.425215572654</v>
      </c>
      <c r="AP16" s="168">
        <v>16208.217494175706</v>
      </c>
      <c r="AQ16" s="168">
        <v>15460.631623870508</v>
      </c>
      <c r="AR16" s="168">
        <v>11736.665922165668</v>
      </c>
      <c r="AS16" s="168">
        <v>11950.565810049644</v>
      </c>
      <c r="AT16" s="168">
        <v>12505.561684003835</v>
      </c>
      <c r="AU16" s="168">
        <v>11434.206583781059</v>
      </c>
      <c r="AV16" s="168">
        <v>9004.4311023278897</v>
      </c>
      <c r="AW16" s="168">
        <v>9725.1163614382094</v>
      </c>
      <c r="AX16" s="168">
        <v>10276.829353505645</v>
      </c>
      <c r="AY16" s="168">
        <v>11992.62318272861</v>
      </c>
      <c r="AZ16" s="168">
        <v>10796.300371844174</v>
      </c>
      <c r="BA16" s="168">
        <v>10994.948762792472</v>
      </c>
      <c r="BB16" s="168">
        <v>11849.615679591578</v>
      </c>
      <c r="BC16" s="168">
        <v>13897.13518577216</v>
      </c>
      <c r="BD16" s="168">
        <v>12973.300135165659</v>
      </c>
      <c r="BE16" s="168">
        <v>14116.83507986941</v>
      </c>
      <c r="BF16" s="168">
        <v>15045.024447749329</v>
      </c>
      <c r="BG16" s="168">
        <v>15652.840337216154</v>
      </c>
      <c r="BH16" s="168">
        <v>13471.147177652929</v>
      </c>
      <c r="BI16" s="168">
        <v>14788.838110797131</v>
      </c>
      <c r="BJ16" s="168">
        <v>14354.072158822442</v>
      </c>
      <c r="BK16" s="168">
        <v>15702.942552727955</v>
      </c>
      <c r="BL16" s="168">
        <v>11663.103504076202</v>
      </c>
      <c r="BM16" s="168">
        <v>7353.2106210964594</v>
      </c>
      <c r="BN16" s="168">
        <v>10200.981385962843</v>
      </c>
      <c r="BO16" s="168">
        <v>11471.704488864656</v>
      </c>
      <c r="BP16" s="168">
        <v>12043.426796465759</v>
      </c>
      <c r="BQ16" s="168">
        <v>13964.303384740604</v>
      </c>
      <c r="BR16" s="168">
        <v>16841.806863925623</v>
      </c>
      <c r="BS16" s="168">
        <v>21385.46295486837</v>
      </c>
      <c r="BT16" s="168">
        <v>21372.673394096426</v>
      </c>
      <c r="BU16" s="168">
        <v>26892.813598501369</v>
      </c>
      <c r="BV16" s="168">
        <v>30431.104742008094</v>
      </c>
      <c r="BW16" s="168">
        <v>28835.408265394359</v>
      </c>
      <c r="BX16" s="168">
        <v>24610.564422180152</v>
      </c>
      <c r="BY16" s="168">
        <v>21959.384895535593</v>
      </c>
      <c r="BZ16" s="168">
        <v>21962.130712500319</v>
      </c>
      <c r="CA16" s="168">
        <v>21413.919969784281</v>
      </c>
      <c r="CB16" s="168">
        <v>17575.590394992083</v>
      </c>
      <c r="CC16" s="168">
        <v>19064.443993014804</v>
      </c>
      <c r="CD16" s="168">
        <v>19773.933314075959</v>
      </c>
      <c r="CE16" s="168">
        <v>20596.032297917765</v>
      </c>
      <c r="CF16" s="168">
        <v>17694.262399988671</v>
      </c>
      <c r="CG16" s="168">
        <v>16662.170228391307</v>
      </c>
      <c r="CH16" s="168">
        <v>17662.825812380877</v>
      </c>
      <c r="CI16" s="168">
        <v>16858.891116944054</v>
      </c>
      <c r="CJ16" s="30"/>
    </row>
    <row r="17" spans="1:100">
      <c r="A17" s="38"/>
      <c r="B17" s="33" t="s">
        <v>4</v>
      </c>
      <c r="C17" s="34" t="s">
        <v>11</v>
      </c>
      <c r="D17" s="167">
        <v>12209.307817292865</v>
      </c>
      <c r="E17" s="167">
        <v>13463.020762831429</v>
      </c>
      <c r="F17" s="167">
        <v>14070.700716630477</v>
      </c>
      <c r="G17" s="167">
        <v>14299.970703245424</v>
      </c>
      <c r="H17" s="167">
        <v>13217.502762842874</v>
      </c>
      <c r="I17" s="167">
        <v>14570.843586887204</v>
      </c>
      <c r="J17" s="167">
        <v>16331.426960381652</v>
      </c>
      <c r="K17" s="167">
        <v>16855.226689888332</v>
      </c>
      <c r="L17" s="167">
        <v>15840.525099407716</v>
      </c>
      <c r="M17" s="167">
        <v>16632.958926087776</v>
      </c>
      <c r="N17" s="167">
        <v>17905.876440318101</v>
      </c>
      <c r="O17" s="167">
        <v>18842.639534186586</v>
      </c>
      <c r="P17" s="167">
        <v>17170.751833044385</v>
      </c>
      <c r="Q17" s="167">
        <v>17920.022166763072</v>
      </c>
      <c r="R17" s="167">
        <v>18895.235174079986</v>
      </c>
      <c r="S17" s="167">
        <v>19277.990826112768</v>
      </c>
      <c r="T17" s="167">
        <v>17599.276973126121</v>
      </c>
      <c r="U17" s="167">
        <v>17978.530441679537</v>
      </c>
      <c r="V17" s="167">
        <v>19133.309222402819</v>
      </c>
      <c r="W17" s="167">
        <v>19421.88336279169</v>
      </c>
      <c r="X17" s="167">
        <v>17812.325870861125</v>
      </c>
      <c r="Y17" s="167">
        <v>18823.43439860022</v>
      </c>
      <c r="Z17" s="167">
        <v>19366.676266255454</v>
      </c>
      <c r="AA17" s="167">
        <v>19986.563464283481</v>
      </c>
      <c r="AB17" s="167">
        <v>19041.498623821546</v>
      </c>
      <c r="AC17" s="167">
        <v>19774.994396749011</v>
      </c>
      <c r="AD17" s="167">
        <v>21217.865769877819</v>
      </c>
      <c r="AE17" s="167">
        <v>21785.641209551944</v>
      </c>
      <c r="AF17" s="167">
        <v>20633.014486898988</v>
      </c>
      <c r="AG17" s="167">
        <v>21203.181662502338</v>
      </c>
      <c r="AH17" s="167">
        <v>22644.584348550048</v>
      </c>
      <c r="AI17" s="167">
        <v>22760.219502048963</v>
      </c>
      <c r="AJ17" s="167">
        <v>20490.125662718492</v>
      </c>
      <c r="AK17" s="167">
        <v>22564.569485467753</v>
      </c>
      <c r="AL17" s="167">
        <v>23570.340911311778</v>
      </c>
      <c r="AM17" s="167">
        <v>23795.963940502337</v>
      </c>
      <c r="AN17" s="167">
        <v>22085.362409071673</v>
      </c>
      <c r="AO17" s="167">
        <v>22888.794146365348</v>
      </c>
      <c r="AP17" s="167">
        <v>24126.899805732031</v>
      </c>
      <c r="AQ17" s="167">
        <v>24501.943638831071</v>
      </c>
      <c r="AR17" s="167">
        <v>22672.203637906798</v>
      </c>
      <c r="AS17" s="167">
        <v>23847.73272958153</v>
      </c>
      <c r="AT17" s="167">
        <v>26255.324431700323</v>
      </c>
      <c r="AU17" s="167">
        <v>27013.739200811451</v>
      </c>
      <c r="AV17" s="167">
        <v>25062.013293756827</v>
      </c>
      <c r="AW17" s="167">
        <v>26376.697346920977</v>
      </c>
      <c r="AX17" s="167">
        <v>27126.436708927125</v>
      </c>
      <c r="AY17" s="167">
        <v>27660.852650395136</v>
      </c>
      <c r="AZ17" s="167">
        <v>25237.989913995054</v>
      </c>
      <c r="BA17" s="167">
        <v>25245.429649624992</v>
      </c>
      <c r="BB17" s="167">
        <v>26994.097364092802</v>
      </c>
      <c r="BC17" s="167">
        <v>27544.483072287443</v>
      </c>
      <c r="BD17" s="167">
        <v>25246.942245291237</v>
      </c>
      <c r="BE17" s="167">
        <v>27122.68244064799</v>
      </c>
      <c r="BF17" s="167">
        <v>28504.496170292325</v>
      </c>
      <c r="BG17" s="167">
        <v>29282.879143768667</v>
      </c>
      <c r="BH17" s="167">
        <v>26724.357469342543</v>
      </c>
      <c r="BI17" s="167">
        <v>28147.831525472229</v>
      </c>
      <c r="BJ17" s="167">
        <v>30219.458113055902</v>
      </c>
      <c r="BK17" s="167">
        <v>30738.352892129617</v>
      </c>
      <c r="BL17" s="167">
        <v>27169.038656143959</v>
      </c>
      <c r="BM17" s="167">
        <v>20698.684361180538</v>
      </c>
      <c r="BN17" s="167">
        <v>28277.479616195535</v>
      </c>
      <c r="BO17" s="167">
        <v>30965.797366480128</v>
      </c>
      <c r="BP17" s="167">
        <v>29847.275238279242</v>
      </c>
      <c r="BQ17" s="167">
        <v>29780.039418096221</v>
      </c>
      <c r="BR17" s="167">
        <v>36053.10385317394</v>
      </c>
      <c r="BS17" s="167">
        <v>37884.581490450713</v>
      </c>
      <c r="BT17" s="167">
        <v>36874.687067776242</v>
      </c>
      <c r="BU17" s="167">
        <v>39921.735138371179</v>
      </c>
      <c r="BV17" s="167">
        <v>43271.315031232647</v>
      </c>
      <c r="BW17" s="167">
        <v>43923.262762619939</v>
      </c>
      <c r="BX17" s="167">
        <v>42751.846585456675</v>
      </c>
      <c r="BY17" s="167">
        <v>42334.272574700073</v>
      </c>
      <c r="BZ17" s="167">
        <v>43685.620054597675</v>
      </c>
      <c r="CA17" s="167">
        <v>43996.260785246166</v>
      </c>
      <c r="CB17" s="167">
        <v>40984.432794885433</v>
      </c>
      <c r="CC17" s="167">
        <v>42879.10853747162</v>
      </c>
      <c r="CD17" s="167">
        <v>44748.065756217431</v>
      </c>
      <c r="CE17" s="167">
        <v>46594.392911426025</v>
      </c>
      <c r="CF17" s="167">
        <v>43392.029682291657</v>
      </c>
      <c r="CG17" s="167">
        <v>44933.015234553262</v>
      </c>
      <c r="CH17" s="167">
        <v>47732.776276644203</v>
      </c>
      <c r="CI17" s="167">
        <v>47395.588583149678</v>
      </c>
      <c r="CJ17" s="30"/>
    </row>
    <row r="18" spans="1:100" ht="42">
      <c r="A18" s="35"/>
      <c r="B18" s="36" t="s">
        <v>156</v>
      </c>
      <c r="C18" s="37" t="s">
        <v>12</v>
      </c>
      <c r="D18" s="168">
        <v>2852.6763372021519</v>
      </c>
      <c r="E18" s="168">
        <v>3019.0071272700638</v>
      </c>
      <c r="F18" s="168">
        <v>3173.4793340072392</v>
      </c>
      <c r="G18" s="168">
        <v>2989.8372015205759</v>
      </c>
      <c r="H18" s="168">
        <v>3116.4822908556243</v>
      </c>
      <c r="I18" s="168">
        <v>3251.6906147648142</v>
      </c>
      <c r="J18" s="168">
        <v>3505.1636021917311</v>
      </c>
      <c r="K18" s="168">
        <v>3416.663492187854</v>
      </c>
      <c r="L18" s="168">
        <v>3613.1365596050864</v>
      </c>
      <c r="M18" s="168">
        <v>3712.3658700447554</v>
      </c>
      <c r="N18" s="168">
        <v>3791.090358346114</v>
      </c>
      <c r="O18" s="168">
        <v>3640.4072120040919</v>
      </c>
      <c r="P18" s="168">
        <v>3746.2750425765989</v>
      </c>
      <c r="Q18" s="168">
        <v>4056.1404946782222</v>
      </c>
      <c r="R18" s="168">
        <v>4131.8726764829962</v>
      </c>
      <c r="S18" s="168">
        <v>3960.7117862621667</v>
      </c>
      <c r="T18" s="168">
        <v>3907.2814367730389</v>
      </c>
      <c r="U18" s="168">
        <v>4072.2893555048654</v>
      </c>
      <c r="V18" s="168">
        <v>4245.4164979442785</v>
      </c>
      <c r="W18" s="168">
        <v>4116.0127097778213</v>
      </c>
      <c r="X18" s="168">
        <v>4332.0627986854643</v>
      </c>
      <c r="Y18" s="168">
        <v>4529.8494552137972</v>
      </c>
      <c r="Z18" s="168">
        <v>4588.8340322218019</v>
      </c>
      <c r="AA18" s="168">
        <v>4358.2537138789521</v>
      </c>
      <c r="AB18" s="168">
        <v>4678.4115584088577</v>
      </c>
      <c r="AC18" s="168">
        <v>4810.8305784954991</v>
      </c>
      <c r="AD18" s="168">
        <v>5065.1371380286691</v>
      </c>
      <c r="AE18" s="168">
        <v>4763.6207250669695</v>
      </c>
      <c r="AF18" s="168">
        <v>5026.0392675759595</v>
      </c>
      <c r="AG18" s="168">
        <v>5070.6287767191316</v>
      </c>
      <c r="AH18" s="168">
        <v>5340.2888709187564</v>
      </c>
      <c r="AI18" s="168">
        <v>5030.043084786188</v>
      </c>
      <c r="AJ18" s="168">
        <v>5260.3681013060959</v>
      </c>
      <c r="AK18" s="168">
        <v>5591.2172929241633</v>
      </c>
      <c r="AL18" s="168">
        <v>5651.5812961369465</v>
      </c>
      <c r="AM18" s="168">
        <v>5263.8333096328106</v>
      </c>
      <c r="AN18" s="168">
        <v>5422.9218369009477</v>
      </c>
      <c r="AO18" s="168">
        <v>6121.5520617913471</v>
      </c>
      <c r="AP18" s="168">
        <v>5955.2425660677472</v>
      </c>
      <c r="AQ18" s="168">
        <v>5447.2835352399698</v>
      </c>
      <c r="AR18" s="168">
        <v>5506.4997675856503</v>
      </c>
      <c r="AS18" s="168">
        <v>5806.2827111927982</v>
      </c>
      <c r="AT18" s="168">
        <v>6288.0972170611731</v>
      </c>
      <c r="AU18" s="168">
        <v>6998.120304160354</v>
      </c>
      <c r="AV18" s="168">
        <v>7208.9874952020837</v>
      </c>
      <c r="AW18" s="168">
        <v>6516.3318041980638</v>
      </c>
      <c r="AX18" s="168">
        <v>6928.2449280856872</v>
      </c>
      <c r="AY18" s="168">
        <v>6970.4357725142036</v>
      </c>
      <c r="AZ18" s="168">
        <v>7121.7871122473771</v>
      </c>
      <c r="BA18" s="168">
        <v>7140.7595539740523</v>
      </c>
      <c r="BB18" s="168">
        <v>7678.3649684723268</v>
      </c>
      <c r="BC18" s="168">
        <v>7848.0883653062529</v>
      </c>
      <c r="BD18" s="168">
        <v>7837.3525524302677</v>
      </c>
      <c r="BE18" s="168">
        <v>7917.1457239037209</v>
      </c>
      <c r="BF18" s="168">
        <v>8360.25910436513</v>
      </c>
      <c r="BG18" s="168">
        <v>8501.2426193009142</v>
      </c>
      <c r="BH18" s="168">
        <v>8738.5712446244615</v>
      </c>
      <c r="BI18" s="168">
        <v>8624.1523109217505</v>
      </c>
      <c r="BJ18" s="168">
        <v>9150.9842666850473</v>
      </c>
      <c r="BK18" s="168">
        <v>9610.2921777688116</v>
      </c>
      <c r="BL18" s="168">
        <v>10006.46229972839</v>
      </c>
      <c r="BM18" s="168">
        <v>8862.4969166355822</v>
      </c>
      <c r="BN18" s="168">
        <v>9702.8705643356625</v>
      </c>
      <c r="BO18" s="168">
        <v>10278.170219300429</v>
      </c>
      <c r="BP18" s="168">
        <v>10359.68271176047</v>
      </c>
      <c r="BQ18" s="168">
        <v>10578.694632245315</v>
      </c>
      <c r="BR18" s="168">
        <v>11635.353776876846</v>
      </c>
      <c r="BS18" s="168">
        <v>12246.268879117393</v>
      </c>
      <c r="BT18" s="168">
        <v>12630.316379788699</v>
      </c>
      <c r="BU18" s="168">
        <v>13060.891379047242</v>
      </c>
      <c r="BV18" s="168">
        <v>14340.191537578277</v>
      </c>
      <c r="BW18" s="168">
        <v>14963.600703585731</v>
      </c>
      <c r="BX18" s="168">
        <v>15101.115730757456</v>
      </c>
      <c r="BY18" s="168">
        <v>15806.154018392641</v>
      </c>
      <c r="BZ18" s="168">
        <v>17187.351583067946</v>
      </c>
      <c r="CA18" s="168">
        <v>17902.378667782137</v>
      </c>
      <c r="CB18" s="168">
        <v>18052.313061547989</v>
      </c>
      <c r="CC18" s="168">
        <v>17926.867291145525</v>
      </c>
      <c r="CD18" s="168">
        <v>18812.663157976316</v>
      </c>
      <c r="CE18" s="168">
        <v>19825.156489330297</v>
      </c>
      <c r="CF18" s="168">
        <v>18019.250817136453</v>
      </c>
      <c r="CG18" s="168">
        <v>17849.406914149629</v>
      </c>
      <c r="CH18" s="168">
        <v>18575.956662091055</v>
      </c>
      <c r="CI18" s="168">
        <v>18794.237634329584</v>
      </c>
      <c r="CJ18" s="30"/>
    </row>
    <row r="19" spans="1:100">
      <c r="A19" s="32"/>
      <c r="B19" s="33" t="s">
        <v>5</v>
      </c>
      <c r="C19" s="34" t="s">
        <v>13</v>
      </c>
      <c r="D19" s="167">
        <v>3532.03013277628</v>
      </c>
      <c r="E19" s="167">
        <v>2924.1499685150775</v>
      </c>
      <c r="F19" s="167">
        <v>3454.1046106878971</v>
      </c>
      <c r="G19" s="167">
        <v>4504.7152880208241</v>
      </c>
      <c r="H19" s="167">
        <v>3814.8462050378639</v>
      </c>
      <c r="I19" s="167">
        <v>3602.3568008557127</v>
      </c>
      <c r="J19" s="167">
        <v>4504.7407409557327</v>
      </c>
      <c r="K19" s="167">
        <v>5653.0562531507885</v>
      </c>
      <c r="L19" s="167">
        <v>4611.3097083004395</v>
      </c>
      <c r="M19" s="167">
        <v>4761.4145429869695</v>
      </c>
      <c r="N19" s="167">
        <v>5256.0749944463205</v>
      </c>
      <c r="O19" s="167">
        <v>5982.2007542663978</v>
      </c>
      <c r="P19" s="167">
        <v>5247.0896606636143</v>
      </c>
      <c r="Q19" s="167">
        <v>6166.2395968993915</v>
      </c>
      <c r="R19" s="167">
        <v>7110.7587131011669</v>
      </c>
      <c r="S19" s="167">
        <v>6763.9120293360211</v>
      </c>
      <c r="T19" s="167">
        <v>5879.3408930281221</v>
      </c>
      <c r="U19" s="167">
        <v>7635.6967810879596</v>
      </c>
      <c r="V19" s="167">
        <v>7727.8433338991999</v>
      </c>
      <c r="W19" s="167">
        <v>7776.118991984913</v>
      </c>
      <c r="X19" s="167">
        <v>6418.7926442175985</v>
      </c>
      <c r="Y19" s="167">
        <v>7223.0958202282009</v>
      </c>
      <c r="Z19" s="167">
        <v>7503.7121328966987</v>
      </c>
      <c r="AA19" s="167">
        <v>8630.3994026577748</v>
      </c>
      <c r="AB19" s="167">
        <v>7050.4507455155344</v>
      </c>
      <c r="AC19" s="167">
        <v>8383.4593942116244</v>
      </c>
      <c r="AD19" s="167">
        <v>9197.1086505840212</v>
      </c>
      <c r="AE19" s="167">
        <v>9830.9812096890528</v>
      </c>
      <c r="AF19" s="167">
        <v>9166.0783233538277</v>
      </c>
      <c r="AG19" s="167">
        <v>10677.741657657174</v>
      </c>
      <c r="AH19" s="167">
        <v>9317.0561126405701</v>
      </c>
      <c r="AI19" s="167">
        <v>11224.123906348719</v>
      </c>
      <c r="AJ19" s="167">
        <v>10124.267542487292</v>
      </c>
      <c r="AK19" s="167">
        <v>12296.733325194959</v>
      </c>
      <c r="AL19" s="167">
        <v>12805.64308444121</v>
      </c>
      <c r="AM19" s="167">
        <v>13093.35604787688</v>
      </c>
      <c r="AN19" s="167">
        <v>12577.591827607948</v>
      </c>
      <c r="AO19" s="167">
        <v>13800.336448006256</v>
      </c>
      <c r="AP19" s="167">
        <v>14803.140124734167</v>
      </c>
      <c r="AQ19" s="167">
        <v>14386.931599652085</v>
      </c>
      <c r="AR19" s="167">
        <v>13048.536457270939</v>
      </c>
      <c r="AS19" s="167">
        <v>14934.248346001594</v>
      </c>
      <c r="AT19" s="167">
        <v>14389.221933816227</v>
      </c>
      <c r="AU19" s="167">
        <v>15669.993262911747</v>
      </c>
      <c r="AV19" s="167">
        <v>14573.901196651015</v>
      </c>
      <c r="AW19" s="167">
        <v>16231.350888866342</v>
      </c>
      <c r="AX19" s="167">
        <v>16977.197643859574</v>
      </c>
      <c r="AY19" s="167">
        <v>16542.550270623582</v>
      </c>
      <c r="AZ19" s="167">
        <v>14998.052291521164</v>
      </c>
      <c r="BA19" s="167">
        <v>16602.557719707238</v>
      </c>
      <c r="BB19" s="167">
        <v>16389.511419590221</v>
      </c>
      <c r="BC19" s="167">
        <v>16483.878569181892</v>
      </c>
      <c r="BD19" s="167">
        <v>15321.478115701608</v>
      </c>
      <c r="BE19" s="167">
        <v>15756.091709096361</v>
      </c>
      <c r="BF19" s="167">
        <v>17154.272499630762</v>
      </c>
      <c r="BG19" s="167">
        <v>16878.157675571827</v>
      </c>
      <c r="BH19" s="167">
        <v>15842.91814386328</v>
      </c>
      <c r="BI19" s="167">
        <v>16313.149460948334</v>
      </c>
      <c r="BJ19" s="167">
        <v>16274.045138401923</v>
      </c>
      <c r="BK19" s="167">
        <v>16846.887256787159</v>
      </c>
      <c r="BL19" s="167">
        <v>13297.309405906002</v>
      </c>
      <c r="BM19" s="167">
        <v>9313.8464471655607</v>
      </c>
      <c r="BN19" s="167">
        <v>11841.287141286257</v>
      </c>
      <c r="BO19" s="167">
        <v>12931.557005642517</v>
      </c>
      <c r="BP19" s="167">
        <v>12446.286845797669</v>
      </c>
      <c r="BQ19" s="167">
        <v>11799.227332319173</v>
      </c>
      <c r="BR19" s="167">
        <v>11992.820469616796</v>
      </c>
      <c r="BS19" s="167">
        <v>13996.665352266697</v>
      </c>
      <c r="BT19" s="167">
        <v>13870.112443224918</v>
      </c>
      <c r="BU19" s="167">
        <v>13862.146284585935</v>
      </c>
      <c r="BV19" s="167">
        <v>14975.672464357072</v>
      </c>
      <c r="BW19" s="167">
        <v>15064.068807832673</v>
      </c>
      <c r="BX19" s="167">
        <v>15224.519508849708</v>
      </c>
      <c r="BY19" s="167">
        <v>15640.028727841409</v>
      </c>
      <c r="BZ19" s="167">
        <v>15918.068099913558</v>
      </c>
      <c r="CA19" s="167">
        <v>17446.383663395987</v>
      </c>
      <c r="CB19" s="167">
        <v>17659.500172516167</v>
      </c>
      <c r="CC19" s="167">
        <v>18326.697330212788</v>
      </c>
      <c r="CD19" s="167">
        <v>18752.995516180999</v>
      </c>
      <c r="CE19" s="167">
        <v>19729.806981090667</v>
      </c>
      <c r="CF19" s="167">
        <v>18410.471958554568</v>
      </c>
      <c r="CG19" s="167">
        <v>18890.218449174863</v>
      </c>
      <c r="CH19" s="167">
        <v>19793.688225864258</v>
      </c>
      <c r="CI19" s="167">
        <v>20761.723336867391</v>
      </c>
      <c r="CJ19" s="30"/>
    </row>
    <row r="20" spans="1:100" ht="28">
      <c r="A20" s="39"/>
      <c r="B20" s="36" t="s">
        <v>157</v>
      </c>
      <c r="C20" s="37" t="s">
        <v>14</v>
      </c>
      <c r="D20" s="168">
        <v>12603.596606908604</v>
      </c>
      <c r="E20" s="168">
        <v>13379.614252893369</v>
      </c>
      <c r="F20" s="168">
        <v>13937.139918356519</v>
      </c>
      <c r="G20" s="168">
        <v>14997.649221841401</v>
      </c>
      <c r="H20" s="168">
        <v>13903.156696297268</v>
      </c>
      <c r="I20" s="168">
        <v>14798.722621973986</v>
      </c>
      <c r="J20" s="168">
        <v>16109.349096949702</v>
      </c>
      <c r="K20" s="168">
        <v>17340.771584778697</v>
      </c>
      <c r="L20" s="168">
        <v>16583.574804100441</v>
      </c>
      <c r="M20" s="168">
        <v>17243.347507200608</v>
      </c>
      <c r="N20" s="168">
        <v>18173.753496895486</v>
      </c>
      <c r="O20" s="168">
        <v>19391.324191803029</v>
      </c>
      <c r="P20" s="168">
        <v>17789.712077469329</v>
      </c>
      <c r="Q20" s="168">
        <v>18122.461267248076</v>
      </c>
      <c r="R20" s="168">
        <v>19108.624858630385</v>
      </c>
      <c r="S20" s="168">
        <v>20615.201796651989</v>
      </c>
      <c r="T20" s="168">
        <v>18707.334893572479</v>
      </c>
      <c r="U20" s="168">
        <v>19211.937638216539</v>
      </c>
      <c r="V20" s="168">
        <v>20156.161944994194</v>
      </c>
      <c r="W20" s="168">
        <v>21627.56552321637</v>
      </c>
      <c r="X20" s="168">
        <v>20064.972934398247</v>
      </c>
      <c r="Y20" s="168">
        <v>20315.76694387315</v>
      </c>
      <c r="Z20" s="168">
        <v>21373.63972793884</v>
      </c>
      <c r="AA20" s="168">
        <v>23171.620393789104</v>
      </c>
      <c r="AB20" s="168">
        <v>21871.971633598947</v>
      </c>
      <c r="AC20" s="168">
        <v>22438.298381739489</v>
      </c>
      <c r="AD20" s="168">
        <v>23640.20427011936</v>
      </c>
      <c r="AE20" s="168">
        <v>25073.525714541705</v>
      </c>
      <c r="AF20" s="168">
        <v>23620.715074520864</v>
      </c>
      <c r="AG20" s="168">
        <v>23657.544072105826</v>
      </c>
      <c r="AH20" s="168">
        <v>24685.086021036295</v>
      </c>
      <c r="AI20" s="168">
        <v>26544.654832336404</v>
      </c>
      <c r="AJ20" s="168">
        <v>25496.85680830307</v>
      </c>
      <c r="AK20" s="168">
        <v>26393.991607253865</v>
      </c>
      <c r="AL20" s="168">
        <v>27872.057330709678</v>
      </c>
      <c r="AM20" s="168">
        <v>30044.094253732572</v>
      </c>
      <c r="AN20" s="168">
        <v>28335.835458285681</v>
      </c>
      <c r="AO20" s="168">
        <v>28843.304440814311</v>
      </c>
      <c r="AP20" s="168">
        <v>30431.292894987953</v>
      </c>
      <c r="AQ20" s="168">
        <v>33066.567205911408</v>
      </c>
      <c r="AR20" s="168">
        <v>31287.844356535359</v>
      </c>
      <c r="AS20" s="168">
        <v>31944.104776760269</v>
      </c>
      <c r="AT20" s="168">
        <v>34298.234474481069</v>
      </c>
      <c r="AU20" s="168">
        <v>37898.816392222245</v>
      </c>
      <c r="AV20" s="168">
        <v>36010.326563991424</v>
      </c>
      <c r="AW20" s="168">
        <v>36357.780271670039</v>
      </c>
      <c r="AX20" s="168">
        <v>38514.706919902004</v>
      </c>
      <c r="AY20" s="168">
        <v>41801.186244436212</v>
      </c>
      <c r="AZ20" s="168">
        <v>38813.150286536875</v>
      </c>
      <c r="BA20" s="168">
        <v>39059.294070383279</v>
      </c>
      <c r="BB20" s="168">
        <v>41476.236089533952</v>
      </c>
      <c r="BC20" s="168">
        <v>43703.319553544541</v>
      </c>
      <c r="BD20" s="168">
        <v>41717.906698178391</v>
      </c>
      <c r="BE20" s="168">
        <v>41576.298618750385</v>
      </c>
      <c r="BF20" s="168">
        <v>43803.038308174044</v>
      </c>
      <c r="BG20" s="168">
        <v>46610.756374895995</v>
      </c>
      <c r="BH20" s="168">
        <v>44314.101624956107</v>
      </c>
      <c r="BI20" s="168">
        <v>44721.663118659329</v>
      </c>
      <c r="BJ20" s="168">
        <v>48101.831148269019</v>
      </c>
      <c r="BK20" s="168">
        <v>51128.404108114148</v>
      </c>
      <c r="BL20" s="168">
        <v>48173.503656888388</v>
      </c>
      <c r="BM20" s="168">
        <v>31373.523808120677</v>
      </c>
      <c r="BN20" s="168">
        <v>40205.184645816305</v>
      </c>
      <c r="BO20" s="168">
        <v>50319.787889173196</v>
      </c>
      <c r="BP20" s="168">
        <v>49597.428668929999</v>
      </c>
      <c r="BQ20" s="168">
        <v>46690.900767182073</v>
      </c>
      <c r="BR20" s="168">
        <v>55844.20650880906</v>
      </c>
      <c r="BS20" s="168">
        <v>64507.464055077071</v>
      </c>
      <c r="BT20" s="168">
        <v>62465.697511603947</v>
      </c>
      <c r="BU20" s="168">
        <v>64089.71071306659</v>
      </c>
      <c r="BV20" s="168">
        <v>70535.210744463664</v>
      </c>
      <c r="BW20" s="168">
        <v>75891.381030863646</v>
      </c>
      <c r="BX20" s="168">
        <v>71959.791366919133</v>
      </c>
      <c r="BY20" s="168">
        <v>70470.491721345199</v>
      </c>
      <c r="BZ20" s="168">
        <v>74664.539574959723</v>
      </c>
      <c r="CA20" s="168">
        <v>80651.177336774548</v>
      </c>
      <c r="CB20" s="168">
        <v>76033.034557181527</v>
      </c>
      <c r="CC20" s="168">
        <v>74285.456578493089</v>
      </c>
      <c r="CD20" s="168">
        <v>79262.091696876509</v>
      </c>
      <c r="CE20" s="168">
        <v>88448.417167447551</v>
      </c>
      <c r="CF20" s="168">
        <v>83551.067897388668</v>
      </c>
      <c r="CG20" s="168">
        <v>83521.154400105821</v>
      </c>
      <c r="CH20" s="168">
        <v>88713.478333956358</v>
      </c>
      <c r="CI20" s="168">
        <v>97002.253030890104</v>
      </c>
      <c r="CJ20" s="30"/>
    </row>
    <row r="21" spans="1:100">
      <c r="A21" s="38"/>
      <c r="B21" s="33" t="s">
        <v>6</v>
      </c>
      <c r="C21" s="34" t="s">
        <v>15</v>
      </c>
      <c r="D21" s="167">
        <v>2695.4948229085276</v>
      </c>
      <c r="E21" s="167">
        <v>2983.0930438174555</v>
      </c>
      <c r="F21" s="167">
        <v>2882.9597354562466</v>
      </c>
      <c r="G21" s="167">
        <v>3711.4523978176931</v>
      </c>
      <c r="H21" s="167">
        <v>3266.0623792782408</v>
      </c>
      <c r="I21" s="167">
        <v>3559.4000238239114</v>
      </c>
      <c r="J21" s="167">
        <v>3371.4270761653606</v>
      </c>
      <c r="K21" s="167">
        <v>3809.1105207324194</v>
      </c>
      <c r="L21" s="167">
        <v>3567.5382114380441</v>
      </c>
      <c r="M21" s="167">
        <v>3800.926661461182</v>
      </c>
      <c r="N21" s="167">
        <v>4143.5557891250082</v>
      </c>
      <c r="O21" s="167">
        <v>4412.9793379756484</v>
      </c>
      <c r="P21" s="167">
        <v>3935.3550973871056</v>
      </c>
      <c r="Q21" s="167">
        <v>4131.1437427676392</v>
      </c>
      <c r="R21" s="167">
        <v>4407.9614248731405</v>
      </c>
      <c r="S21" s="167">
        <v>4649.5397349720697</v>
      </c>
      <c r="T21" s="167">
        <v>4225.0996030044416</v>
      </c>
      <c r="U21" s="167">
        <v>4355.4169991118306</v>
      </c>
      <c r="V21" s="167">
        <v>4226.7089746315996</v>
      </c>
      <c r="W21" s="167">
        <v>4772.7744232520672</v>
      </c>
      <c r="X21" s="167">
        <v>4349.6797142809291</v>
      </c>
      <c r="Y21" s="167">
        <v>4601.6279491936839</v>
      </c>
      <c r="Z21" s="167">
        <v>4618.873531590636</v>
      </c>
      <c r="AA21" s="167">
        <v>5001.8188049346927</v>
      </c>
      <c r="AB21" s="167">
        <v>4567.7142389377641</v>
      </c>
      <c r="AC21" s="167">
        <v>4684.5803164254066</v>
      </c>
      <c r="AD21" s="167">
        <v>4938.0281384077762</v>
      </c>
      <c r="AE21" s="167">
        <v>5421.6773062289139</v>
      </c>
      <c r="AF21" s="167">
        <v>4889.8298998406335</v>
      </c>
      <c r="AG21" s="167">
        <v>4979.9828739001969</v>
      </c>
      <c r="AH21" s="167">
        <v>5096.8163427464888</v>
      </c>
      <c r="AI21" s="167">
        <v>5735.3708835125908</v>
      </c>
      <c r="AJ21" s="167">
        <v>5187.1611130831943</v>
      </c>
      <c r="AK21" s="167">
        <v>5309.4887902926112</v>
      </c>
      <c r="AL21" s="167">
        <v>5556.9895760054187</v>
      </c>
      <c r="AM21" s="167">
        <v>6038.360520618703</v>
      </c>
      <c r="AN21" s="167">
        <v>5581.4628245880822</v>
      </c>
      <c r="AO21" s="167">
        <v>5753.4391341880582</v>
      </c>
      <c r="AP21" s="167">
        <v>5660.75594371025</v>
      </c>
      <c r="AQ21" s="167">
        <v>6340.3420975135577</v>
      </c>
      <c r="AR21" s="167">
        <v>5617.5141413652818</v>
      </c>
      <c r="AS21" s="167">
        <v>5756.1017235287427</v>
      </c>
      <c r="AT21" s="167">
        <v>5982.9408285650497</v>
      </c>
      <c r="AU21" s="167">
        <v>6604.443306540782</v>
      </c>
      <c r="AV21" s="167">
        <v>5854.9728257922688</v>
      </c>
      <c r="AW21" s="167">
        <v>6107.0145887561075</v>
      </c>
      <c r="AX21" s="167">
        <v>6307.5669803780311</v>
      </c>
      <c r="AY21" s="167">
        <v>6852.4456050735116</v>
      </c>
      <c r="AZ21" s="167">
        <v>6206.6706123741387</v>
      </c>
      <c r="BA21" s="167">
        <v>6568.7488598136542</v>
      </c>
      <c r="BB21" s="167">
        <v>6546.4697493547865</v>
      </c>
      <c r="BC21" s="167">
        <v>7499.1107784572996</v>
      </c>
      <c r="BD21" s="167">
        <v>6505.9406353733129</v>
      </c>
      <c r="BE21" s="167">
        <v>6914.0631097729483</v>
      </c>
      <c r="BF21" s="167">
        <v>7092.1933661038138</v>
      </c>
      <c r="BG21" s="167">
        <v>7835.8028887498031</v>
      </c>
      <c r="BH21" s="167">
        <v>6810.0309950925293</v>
      </c>
      <c r="BI21" s="167">
        <v>7257.8261948199415</v>
      </c>
      <c r="BJ21" s="167">
        <v>7219.563378856712</v>
      </c>
      <c r="BK21" s="167">
        <v>8093.5794312307844</v>
      </c>
      <c r="BL21" s="167">
        <v>7106.4525715383679</v>
      </c>
      <c r="BM21" s="167">
        <v>6744.334782080331</v>
      </c>
      <c r="BN21" s="167">
        <v>7078.1540918830542</v>
      </c>
      <c r="BO21" s="167">
        <v>7973.0585544981304</v>
      </c>
      <c r="BP21" s="167">
        <v>7386.7770825460484</v>
      </c>
      <c r="BQ21" s="167">
        <v>7705.1093896649163</v>
      </c>
      <c r="BR21" s="167">
        <v>8102.3148441485764</v>
      </c>
      <c r="BS21" s="167">
        <v>9146.7986836402852</v>
      </c>
      <c r="BT21" s="167">
        <v>8551.3281316002867</v>
      </c>
      <c r="BU21" s="167">
        <v>8860.4176635429321</v>
      </c>
      <c r="BV21" s="167">
        <v>9072.1642638707945</v>
      </c>
      <c r="BW21" s="167">
        <v>9645.0899409857175</v>
      </c>
      <c r="BX21" s="167">
        <v>9057.2878008598236</v>
      </c>
      <c r="BY21" s="167">
        <v>9236.53822107017</v>
      </c>
      <c r="BZ21" s="167">
        <v>9238.4944335064956</v>
      </c>
      <c r="CA21" s="167">
        <v>10298.679544563356</v>
      </c>
      <c r="CB21" s="167">
        <v>9112.4879018445481</v>
      </c>
      <c r="CC21" s="167">
        <v>9388.6018792453106</v>
      </c>
      <c r="CD21" s="167">
        <v>9651.8050693076893</v>
      </c>
      <c r="CE21" s="167">
        <v>10690.105149602326</v>
      </c>
      <c r="CF21" s="167">
        <v>9319.4511123330012</v>
      </c>
      <c r="CG21" s="167">
        <v>9874.771591160852</v>
      </c>
      <c r="CH21" s="167">
        <v>10025.671750289397</v>
      </c>
      <c r="CI21" s="167">
        <v>10939.979670582332</v>
      </c>
      <c r="CJ21" s="30"/>
    </row>
    <row r="22" spans="1:100">
      <c r="A22" s="35"/>
      <c r="B22" s="36" t="s">
        <v>7</v>
      </c>
      <c r="C22" s="37" t="s">
        <v>16</v>
      </c>
      <c r="D22" s="168">
        <v>2834.4858371214641</v>
      </c>
      <c r="E22" s="168">
        <v>2885.7813874057597</v>
      </c>
      <c r="F22" s="168">
        <v>3061.5025967202605</v>
      </c>
      <c r="G22" s="168">
        <v>3064.2301787525171</v>
      </c>
      <c r="H22" s="168">
        <v>3209.9351348554674</v>
      </c>
      <c r="I22" s="168">
        <v>3021.1964917100504</v>
      </c>
      <c r="J22" s="168">
        <v>3053.9776662509762</v>
      </c>
      <c r="K22" s="168">
        <v>3194.8907071834701</v>
      </c>
      <c r="L22" s="168">
        <v>3529.6016608496243</v>
      </c>
      <c r="M22" s="168">
        <v>3694.0600011956913</v>
      </c>
      <c r="N22" s="168">
        <v>3590.8008165528113</v>
      </c>
      <c r="O22" s="168">
        <v>4079.537521401815</v>
      </c>
      <c r="P22" s="168">
        <v>4375.1399727882836</v>
      </c>
      <c r="Q22" s="168">
        <v>4256.8256653202434</v>
      </c>
      <c r="R22" s="168">
        <v>4415.3242576097364</v>
      </c>
      <c r="S22" s="168">
        <v>4936.7101042816212</v>
      </c>
      <c r="T22" s="168">
        <v>4851.6936203177038</v>
      </c>
      <c r="U22" s="168">
        <v>4783.427542398922</v>
      </c>
      <c r="V22" s="168">
        <v>4860.909804865536</v>
      </c>
      <c r="W22" s="168">
        <v>5055.9690324177254</v>
      </c>
      <c r="X22" s="168">
        <v>4999.4930107603441</v>
      </c>
      <c r="Y22" s="168">
        <v>5268.0457569510027</v>
      </c>
      <c r="Z22" s="168">
        <v>5424.1111883201502</v>
      </c>
      <c r="AA22" s="168">
        <v>5704.3500439683967</v>
      </c>
      <c r="AB22" s="168">
        <v>5825.2603570564661</v>
      </c>
      <c r="AC22" s="168">
        <v>5952.9597123308513</v>
      </c>
      <c r="AD22" s="168">
        <v>6024.3182412364786</v>
      </c>
      <c r="AE22" s="168">
        <v>6554.4616893760876</v>
      </c>
      <c r="AF22" s="168">
        <v>6648.3672855264313</v>
      </c>
      <c r="AG22" s="168">
        <v>6863.7796901128286</v>
      </c>
      <c r="AH22" s="168">
        <v>6828.1498433344714</v>
      </c>
      <c r="AI22" s="168">
        <v>7192.7031810262397</v>
      </c>
      <c r="AJ22" s="168">
        <v>7364.2610995211653</v>
      </c>
      <c r="AK22" s="168">
        <v>7407.0439703028624</v>
      </c>
      <c r="AL22" s="168">
        <v>7132.2112353308867</v>
      </c>
      <c r="AM22" s="168">
        <v>7715.4836948449583</v>
      </c>
      <c r="AN22" s="168">
        <v>7921.502147352182</v>
      </c>
      <c r="AO22" s="168">
        <v>7988.8136687677379</v>
      </c>
      <c r="AP22" s="168">
        <v>7837.9943888659063</v>
      </c>
      <c r="AQ22" s="168">
        <v>8090.6897950140792</v>
      </c>
      <c r="AR22" s="168">
        <v>8679.1380328759551</v>
      </c>
      <c r="AS22" s="168">
        <v>8636.734968448538</v>
      </c>
      <c r="AT22" s="168">
        <v>8745.9913432642024</v>
      </c>
      <c r="AU22" s="168">
        <v>8634.1356554111953</v>
      </c>
      <c r="AV22" s="168">
        <v>8579.8434983644929</v>
      </c>
      <c r="AW22" s="168">
        <v>8393.9368447151719</v>
      </c>
      <c r="AX22" s="168">
        <v>8490.5200696659867</v>
      </c>
      <c r="AY22" s="168">
        <v>8859.6995872542375</v>
      </c>
      <c r="AZ22" s="168">
        <v>9123.5048885875167</v>
      </c>
      <c r="BA22" s="168">
        <v>9686.0684718967659</v>
      </c>
      <c r="BB22" s="168">
        <v>9799.5244910931342</v>
      </c>
      <c r="BC22" s="168">
        <v>10450.902148422452</v>
      </c>
      <c r="BD22" s="168">
        <v>10142.110496843417</v>
      </c>
      <c r="BE22" s="168">
        <v>10673.824322809267</v>
      </c>
      <c r="BF22" s="168">
        <v>10648.458076246456</v>
      </c>
      <c r="BG22" s="168">
        <v>11162.607104100791</v>
      </c>
      <c r="BH22" s="168">
        <v>11266.426836609613</v>
      </c>
      <c r="BI22" s="168">
        <v>11658.147144124903</v>
      </c>
      <c r="BJ22" s="168">
        <v>12016.399375254343</v>
      </c>
      <c r="BK22" s="168">
        <v>12043.026644010994</v>
      </c>
      <c r="BL22" s="168">
        <v>11820.790000039213</v>
      </c>
      <c r="BM22" s="168">
        <v>11787.900392813446</v>
      </c>
      <c r="BN22" s="168">
        <v>12424.296497729718</v>
      </c>
      <c r="BO22" s="168">
        <v>12775.013109417454</v>
      </c>
      <c r="BP22" s="168">
        <v>12800.216042264023</v>
      </c>
      <c r="BQ22" s="168">
        <v>12817.018247137323</v>
      </c>
      <c r="BR22" s="168">
        <v>13273.272489575847</v>
      </c>
      <c r="BS22" s="168">
        <v>13762.493221022698</v>
      </c>
      <c r="BT22" s="168">
        <v>12938.4428923257</v>
      </c>
      <c r="BU22" s="168">
        <v>14803.79876817763</v>
      </c>
      <c r="BV22" s="168">
        <v>14580.196074893727</v>
      </c>
      <c r="BW22" s="168">
        <v>14577.562264602733</v>
      </c>
      <c r="BX22" s="168">
        <v>15226.458147579287</v>
      </c>
      <c r="BY22" s="168">
        <v>15392.177060187074</v>
      </c>
      <c r="BZ22" s="168">
        <v>15414.876804458247</v>
      </c>
      <c r="CA22" s="168">
        <v>16828.487987775225</v>
      </c>
      <c r="CB22" s="168">
        <v>16897.971593962877</v>
      </c>
      <c r="CC22" s="168">
        <v>17568.828697368397</v>
      </c>
      <c r="CD22" s="168">
        <v>18089.843678239005</v>
      </c>
      <c r="CE22" s="168">
        <v>18466.356030429677</v>
      </c>
      <c r="CF22" s="168">
        <v>18634.990839740418</v>
      </c>
      <c r="CG22" s="168">
        <v>19209.718839922447</v>
      </c>
      <c r="CH22" s="168">
        <v>20125.649885994826</v>
      </c>
      <c r="CI22" s="168">
        <v>19956.612436574309</v>
      </c>
      <c r="CJ22" s="30"/>
    </row>
    <row r="23" spans="1:100">
      <c r="A23" s="38"/>
      <c r="B23" s="33" t="s">
        <v>8</v>
      </c>
      <c r="C23" s="34" t="s">
        <v>17</v>
      </c>
      <c r="D23" s="167">
        <v>7922.4547037621005</v>
      </c>
      <c r="E23" s="167">
        <v>8053.8797134818014</v>
      </c>
      <c r="F23" s="167">
        <v>8186.1381243805272</v>
      </c>
      <c r="G23" s="167">
        <v>8393.5274583755036</v>
      </c>
      <c r="H23" s="167">
        <v>8682.9589377628054</v>
      </c>
      <c r="I23" s="167">
        <v>8882.1066058283322</v>
      </c>
      <c r="J23" s="167">
        <v>9064.8791528071652</v>
      </c>
      <c r="K23" s="167">
        <v>9291.0553036016045</v>
      </c>
      <c r="L23" s="167">
        <v>9443.4339752342275</v>
      </c>
      <c r="M23" s="167">
        <v>9671.9250412705278</v>
      </c>
      <c r="N23" s="167">
        <v>9869.4009405633369</v>
      </c>
      <c r="O23" s="167">
        <v>10071.240042931822</v>
      </c>
      <c r="P23" s="167">
        <v>10195.2343918723</v>
      </c>
      <c r="Q23" s="167">
        <v>10450.301541036673</v>
      </c>
      <c r="R23" s="167">
        <v>10672.88014028659</v>
      </c>
      <c r="S23" s="167">
        <v>10917.583926804355</v>
      </c>
      <c r="T23" s="167">
        <v>11128.314695783436</v>
      </c>
      <c r="U23" s="167">
        <v>11343.403097033395</v>
      </c>
      <c r="V23" s="167">
        <v>11564.664933858319</v>
      </c>
      <c r="W23" s="167">
        <v>11821.617273324775</v>
      </c>
      <c r="X23" s="167">
        <v>12002.034874299117</v>
      </c>
      <c r="Y23" s="167">
        <v>12237.266301305212</v>
      </c>
      <c r="Z23" s="167">
        <v>12449.5199337295</v>
      </c>
      <c r="AA23" s="167">
        <v>12666.178890666068</v>
      </c>
      <c r="AB23" s="167">
        <v>12851.176134801108</v>
      </c>
      <c r="AC23" s="167">
        <v>13115.942531933601</v>
      </c>
      <c r="AD23" s="167">
        <v>13364.543006278585</v>
      </c>
      <c r="AE23" s="167">
        <v>13634.338326986588</v>
      </c>
      <c r="AF23" s="167">
        <v>13823.82814309234</v>
      </c>
      <c r="AG23" s="167">
        <v>14096.565176211123</v>
      </c>
      <c r="AH23" s="167">
        <v>14368.166607564563</v>
      </c>
      <c r="AI23" s="167">
        <v>14639.440073131838</v>
      </c>
      <c r="AJ23" s="167">
        <v>14796.19026422235</v>
      </c>
      <c r="AK23" s="167">
        <v>15096.739339264292</v>
      </c>
      <c r="AL23" s="167">
        <v>15370.251372138928</v>
      </c>
      <c r="AM23" s="167">
        <v>15658.819024374287</v>
      </c>
      <c r="AN23" s="167">
        <v>15870.790550904576</v>
      </c>
      <c r="AO23" s="167">
        <v>16155.403882111195</v>
      </c>
      <c r="AP23" s="167">
        <v>16425.189278557842</v>
      </c>
      <c r="AQ23" s="167">
        <v>16742.616288426234</v>
      </c>
      <c r="AR23" s="167">
        <v>16921.080494976857</v>
      </c>
      <c r="AS23" s="167">
        <v>17252.995609348058</v>
      </c>
      <c r="AT23" s="167">
        <v>17592.741827799971</v>
      </c>
      <c r="AU23" s="167">
        <v>18058.182067874975</v>
      </c>
      <c r="AV23" s="167">
        <v>18286.777419098977</v>
      </c>
      <c r="AW23" s="167">
        <v>18773.336662879374</v>
      </c>
      <c r="AX23" s="167">
        <v>19103.065680020627</v>
      </c>
      <c r="AY23" s="167">
        <v>19481.820238000888</v>
      </c>
      <c r="AZ23" s="167">
        <v>19664.074683265397</v>
      </c>
      <c r="BA23" s="167">
        <v>20072.803946148237</v>
      </c>
      <c r="BB23" s="167">
        <v>20400.059711835358</v>
      </c>
      <c r="BC23" s="167">
        <v>20839.061658750845</v>
      </c>
      <c r="BD23" s="167">
        <v>21026.883982811643</v>
      </c>
      <c r="BE23" s="167">
        <v>21504.026187778352</v>
      </c>
      <c r="BF23" s="167">
        <v>21940.592065686651</v>
      </c>
      <c r="BG23" s="167">
        <v>22353.49776372319</v>
      </c>
      <c r="BH23" s="167">
        <v>22610.883813423912</v>
      </c>
      <c r="BI23" s="167">
        <v>23042.697517036693</v>
      </c>
      <c r="BJ23" s="167">
        <v>23261.938873282146</v>
      </c>
      <c r="BK23" s="167">
        <v>23472.479796257063</v>
      </c>
      <c r="BL23" s="167">
        <v>23607.581357522067</v>
      </c>
      <c r="BM23" s="167">
        <v>23586.075187404327</v>
      </c>
      <c r="BN23" s="167">
        <v>23803.630146251562</v>
      </c>
      <c r="BO23" s="167">
        <v>24044.71330882184</v>
      </c>
      <c r="BP23" s="167">
        <v>24265.349152369254</v>
      </c>
      <c r="BQ23" s="167">
        <v>24596.598615281786</v>
      </c>
      <c r="BR23" s="167">
        <v>24835.263375665025</v>
      </c>
      <c r="BS23" s="167">
        <v>25202.788856683706</v>
      </c>
      <c r="BT23" s="167">
        <v>25499.199939150232</v>
      </c>
      <c r="BU23" s="167">
        <v>26041.303974830538</v>
      </c>
      <c r="BV23" s="167">
        <v>26475.713957985026</v>
      </c>
      <c r="BW23" s="167">
        <v>26869.78212803401</v>
      </c>
      <c r="BX23" s="167">
        <v>27369.901781388558</v>
      </c>
      <c r="BY23" s="167">
        <v>28282.849717201054</v>
      </c>
      <c r="BZ23" s="167">
        <v>28978.403433041931</v>
      </c>
      <c r="CA23" s="167">
        <v>29661.845068368231</v>
      </c>
      <c r="CB23" s="167">
        <v>30344.030756872315</v>
      </c>
      <c r="CC23" s="167">
        <v>31392.22440006262</v>
      </c>
      <c r="CD23" s="167">
        <v>32048.310014952636</v>
      </c>
      <c r="CE23" s="167">
        <v>32704.434828112178</v>
      </c>
      <c r="CF23" s="167">
        <v>33126.72181035408</v>
      </c>
      <c r="CG23" s="167">
        <v>34042.747110420722</v>
      </c>
      <c r="CH23" s="167">
        <v>34633.058071534033</v>
      </c>
      <c r="CI23" s="167">
        <v>35247.805230169492</v>
      </c>
      <c r="CJ23" s="30"/>
    </row>
    <row r="24" spans="1:100" ht="28">
      <c r="A24" s="40"/>
      <c r="B24" s="36" t="s">
        <v>155</v>
      </c>
      <c r="C24" s="37" t="s">
        <v>18</v>
      </c>
      <c r="D24" s="168">
        <v>3839.9521148003341</v>
      </c>
      <c r="E24" s="168">
        <v>3982.5970279684357</v>
      </c>
      <c r="F24" s="168">
        <v>4131.7031760407062</v>
      </c>
      <c r="G24" s="168">
        <v>4729.7476811905908</v>
      </c>
      <c r="H24" s="168">
        <v>4379.7225570875826</v>
      </c>
      <c r="I24" s="168">
        <v>4616.4857446035776</v>
      </c>
      <c r="J24" s="168">
        <v>4862.1617290816703</v>
      </c>
      <c r="K24" s="168">
        <v>5585.6299692272532</v>
      </c>
      <c r="L24" s="168">
        <v>5186.794804642368</v>
      </c>
      <c r="M24" s="168">
        <v>5445.1410575715472</v>
      </c>
      <c r="N24" s="168">
        <v>5788.7405451403229</v>
      </c>
      <c r="O24" s="168">
        <v>6647.3235926458383</v>
      </c>
      <c r="P24" s="168">
        <v>6049.8804573025118</v>
      </c>
      <c r="Q24" s="168">
        <v>6243.1914311890623</v>
      </c>
      <c r="R24" s="168">
        <v>6599.0594423872699</v>
      </c>
      <c r="S24" s="168">
        <v>7518.8686691212588</v>
      </c>
      <c r="T24" s="168">
        <v>6818.8984803223957</v>
      </c>
      <c r="U24" s="168">
        <v>7166.2160628008442</v>
      </c>
      <c r="V24" s="168">
        <v>7423.7342324766778</v>
      </c>
      <c r="W24" s="168">
        <v>8431.1512244001515</v>
      </c>
      <c r="X24" s="168">
        <v>7709.0356969067252</v>
      </c>
      <c r="Y24" s="168">
        <v>8050.1343947943651</v>
      </c>
      <c r="Z24" s="168">
        <v>8312.1028320242858</v>
      </c>
      <c r="AA24" s="168">
        <v>9495.7270762747285</v>
      </c>
      <c r="AB24" s="168">
        <v>8695.930408077118</v>
      </c>
      <c r="AC24" s="168">
        <v>9084.8607888642618</v>
      </c>
      <c r="AD24" s="168">
        <v>9515.2207062796115</v>
      </c>
      <c r="AE24" s="168">
        <v>10978.988096779125</v>
      </c>
      <c r="AF24" s="168">
        <v>9945.2189239214895</v>
      </c>
      <c r="AG24" s="168">
        <v>10306.093432277385</v>
      </c>
      <c r="AH24" s="168">
        <v>10642.690768940891</v>
      </c>
      <c r="AI24" s="168">
        <v>12183.996874860368</v>
      </c>
      <c r="AJ24" s="168">
        <v>10834.386543124969</v>
      </c>
      <c r="AK24" s="168">
        <v>11350.802002319753</v>
      </c>
      <c r="AL24" s="168">
        <v>11949.667710599266</v>
      </c>
      <c r="AM24" s="168">
        <v>13887.143743956078</v>
      </c>
      <c r="AN24" s="168">
        <v>12651.105008514334</v>
      </c>
      <c r="AO24" s="168">
        <v>13244.41057075557</v>
      </c>
      <c r="AP24" s="168">
        <v>13736.081848748001</v>
      </c>
      <c r="AQ24" s="168">
        <v>15584.402571982224</v>
      </c>
      <c r="AR24" s="168">
        <v>13435.911989259066</v>
      </c>
      <c r="AS24" s="168">
        <v>13720.510736605725</v>
      </c>
      <c r="AT24" s="168">
        <v>14434.669254716981</v>
      </c>
      <c r="AU24" s="168">
        <v>15800.90801941833</v>
      </c>
      <c r="AV24" s="168">
        <v>13861.119253572651</v>
      </c>
      <c r="AW24" s="168">
        <v>14353.86332737978</v>
      </c>
      <c r="AX24" s="168">
        <v>14848.280902386328</v>
      </c>
      <c r="AY24" s="168">
        <v>16579.736516661327</v>
      </c>
      <c r="AZ24" s="168">
        <v>14615.114380594227</v>
      </c>
      <c r="BA24" s="168">
        <v>15198.904780154204</v>
      </c>
      <c r="BB24" s="168">
        <v>15653.082260475332</v>
      </c>
      <c r="BC24" s="168">
        <v>17430.898578776381</v>
      </c>
      <c r="BD24" s="168">
        <v>15579.097202448782</v>
      </c>
      <c r="BE24" s="168">
        <v>16391.987757603809</v>
      </c>
      <c r="BF24" s="168">
        <v>16885.668149191566</v>
      </c>
      <c r="BG24" s="168">
        <v>18740.246890755916</v>
      </c>
      <c r="BH24" s="168">
        <v>16717.71788218668</v>
      </c>
      <c r="BI24" s="168">
        <v>17702.525656257931</v>
      </c>
      <c r="BJ24" s="168">
        <v>18156.892833482598</v>
      </c>
      <c r="BK24" s="168">
        <v>19880.863628072875</v>
      </c>
      <c r="BL24" s="168">
        <v>17426.202207487204</v>
      </c>
      <c r="BM24" s="168">
        <v>15632.265274618518</v>
      </c>
      <c r="BN24" s="168">
        <v>16877.540876759842</v>
      </c>
      <c r="BO24" s="168">
        <v>19426.991641134646</v>
      </c>
      <c r="BP24" s="168">
        <v>17957.235911849075</v>
      </c>
      <c r="BQ24" s="168">
        <v>18559.455128305315</v>
      </c>
      <c r="BR24" s="168">
        <v>19950.707619159173</v>
      </c>
      <c r="BS24" s="168">
        <v>22653.60134068659</v>
      </c>
      <c r="BT24" s="168">
        <v>20943.033548505635</v>
      </c>
      <c r="BU24" s="168">
        <v>22984.948358538444</v>
      </c>
      <c r="BV24" s="168">
        <v>23661.101397237253</v>
      </c>
      <c r="BW24" s="168">
        <v>26045.916695718814</v>
      </c>
      <c r="BX24" s="168">
        <v>23812.28105834614</v>
      </c>
      <c r="BY24" s="168">
        <v>25338.666518730071</v>
      </c>
      <c r="BZ24" s="168">
        <v>25921.508871323385</v>
      </c>
      <c r="CA24" s="168">
        <v>28564.543551600626</v>
      </c>
      <c r="CB24" s="168">
        <v>25283.81946862951</v>
      </c>
      <c r="CC24" s="168">
        <v>26662.662731691551</v>
      </c>
      <c r="CD24" s="168">
        <v>27117.204225877489</v>
      </c>
      <c r="CE24" s="168">
        <v>29952.313573801566</v>
      </c>
      <c r="CF24" s="168">
        <v>26907.594619595511</v>
      </c>
      <c r="CG24" s="168">
        <v>28349.822040979474</v>
      </c>
      <c r="CH24" s="168">
        <v>28824.963785580891</v>
      </c>
      <c r="CI24" s="168">
        <v>32014.763223472801</v>
      </c>
      <c r="CJ24" s="30"/>
    </row>
    <row r="25" spans="1:100" ht="28">
      <c r="A25" s="41"/>
      <c r="B25" s="33" t="s">
        <v>158</v>
      </c>
      <c r="C25" s="34" t="s">
        <v>19</v>
      </c>
      <c r="D25" s="167">
        <v>10481.587510213632</v>
      </c>
      <c r="E25" s="167">
        <v>10399.156922909609</v>
      </c>
      <c r="F25" s="167">
        <v>10696.136290692837</v>
      </c>
      <c r="G25" s="167">
        <v>11771.119276183728</v>
      </c>
      <c r="H25" s="167">
        <v>11369.634993923293</v>
      </c>
      <c r="I25" s="167">
        <v>11247.939421765237</v>
      </c>
      <c r="J25" s="167">
        <v>11769.809683138383</v>
      </c>
      <c r="K25" s="167">
        <v>13138.615901172849</v>
      </c>
      <c r="L25" s="167">
        <v>12506.186680633942</v>
      </c>
      <c r="M25" s="167">
        <v>12414.127748465269</v>
      </c>
      <c r="N25" s="167">
        <v>13094.291623459158</v>
      </c>
      <c r="O25" s="167">
        <v>14609.393947441418</v>
      </c>
      <c r="P25" s="167">
        <v>13841.232826405336</v>
      </c>
      <c r="Q25" s="167">
        <v>13758.880663776032</v>
      </c>
      <c r="R25" s="167">
        <v>14121.28982298775</v>
      </c>
      <c r="S25" s="167">
        <v>15767.596686830537</v>
      </c>
      <c r="T25" s="167">
        <v>15188.068337012544</v>
      </c>
      <c r="U25" s="167">
        <v>15282.781279845203</v>
      </c>
      <c r="V25" s="167">
        <v>15818.719873331138</v>
      </c>
      <c r="W25" s="167">
        <v>17531.430509810776</v>
      </c>
      <c r="X25" s="167">
        <v>16777.80245614146</v>
      </c>
      <c r="Y25" s="167">
        <v>16729.658009364939</v>
      </c>
      <c r="Z25" s="167">
        <v>17048.380946776138</v>
      </c>
      <c r="AA25" s="167">
        <v>19064.158587717255</v>
      </c>
      <c r="AB25" s="167">
        <v>18240.227013219395</v>
      </c>
      <c r="AC25" s="167">
        <v>18023.090233384872</v>
      </c>
      <c r="AD25" s="167">
        <v>18490.963107724485</v>
      </c>
      <c r="AE25" s="167">
        <v>20927.719645670961</v>
      </c>
      <c r="AF25" s="167">
        <v>20052.758696330839</v>
      </c>
      <c r="AG25" s="167">
        <v>19999.860816163666</v>
      </c>
      <c r="AH25" s="167">
        <v>20696.411236471955</v>
      </c>
      <c r="AI25" s="167">
        <v>23414.969251033239</v>
      </c>
      <c r="AJ25" s="167">
        <v>22000.987270567282</v>
      </c>
      <c r="AK25" s="167">
        <v>22388.789935379249</v>
      </c>
      <c r="AL25" s="167">
        <v>23097.955412196403</v>
      </c>
      <c r="AM25" s="167">
        <v>26127.267381856596</v>
      </c>
      <c r="AN25" s="167">
        <v>24449.437693118609</v>
      </c>
      <c r="AO25" s="167">
        <v>24299.575414972125</v>
      </c>
      <c r="AP25" s="167">
        <v>25230.872093896287</v>
      </c>
      <c r="AQ25" s="167">
        <v>28479.114798012604</v>
      </c>
      <c r="AR25" s="167">
        <v>26625.119974675126</v>
      </c>
      <c r="AS25" s="167">
        <v>26981.901162600283</v>
      </c>
      <c r="AT25" s="167">
        <v>28880.124267221396</v>
      </c>
      <c r="AU25" s="167">
        <v>29589.854595502875</v>
      </c>
      <c r="AV25" s="167">
        <v>28707.831170163125</v>
      </c>
      <c r="AW25" s="167">
        <v>30081.065387227238</v>
      </c>
      <c r="AX25" s="167">
        <v>30970.441844293375</v>
      </c>
      <c r="AY25" s="167">
        <v>33751.661598315412</v>
      </c>
      <c r="AZ25" s="167">
        <v>31487.937278493424</v>
      </c>
      <c r="BA25" s="167">
        <v>33014.642072691</v>
      </c>
      <c r="BB25" s="167">
        <v>33716.857505147796</v>
      </c>
      <c r="BC25" s="167">
        <v>37015.563143667212</v>
      </c>
      <c r="BD25" s="167">
        <v>34093.205511293054</v>
      </c>
      <c r="BE25" s="167">
        <v>36118.300674534308</v>
      </c>
      <c r="BF25" s="167">
        <v>36816.505143335969</v>
      </c>
      <c r="BG25" s="167">
        <v>40188.988670836101</v>
      </c>
      <c r="BH25" s="167">
        <v>36828.688661432338</v>
      </c>
      <c r="BI25" s="167">
        <v>39418.276632091067</v>
      </c>
      <c r="BJ25" s="167">
        <v>40157.696290196836</v>
      </c>
      <c r="BK25" s="167">
        <v>43357.338416279097</v>
      </c>
      <c r="BL25" s="167">
        <v>38099.150809311643</v>
      </c>
      <c r="BM25" s="167">
        <v>39407.181937638918</v>
      </c>
      <c r="BN25" s="167">
        <v>40140.418154994521</v>
      </c>
      <c r="BO25" s="167">
        <v>45825.249098054221</v>
      </c>
      <c r="BP25" s="167">
        <v>40921.893343558302</v>
      </c>
      <c r="BQ25" s="167">
        <v>44103.663627992551</v>
      </c>
      <c r="BR25" s="167">
        <v>45577.001904388555</v>
      </c>
      <c r="BS25" s="167">
        <v>50512.441124059857</v>
      </c>
      <c r="BT25" s="167">
        <v>44682.365867958739</v>
      </c>
      <c r="BU25" s="167">
        <v>50237.79203333339</v>
      </c>
      <c r="BV25" s="167">
        <v>48827.687215929982</v>
      </c>
      <c r="BW25" s="167">
        <v>53586.154882777053</v>
      </c>
      <c r="BX25" s="167">
        <v>49211.97560862208</v>
      </c>
      <c r="BY25" s="167">
        <v>57228.392177607209</v>
      </c>
      <c r="BZ25" s="167">
        <v>58111.605332615582</v>
      </c>
      <c r="CA25" s="167">
        <v>63549.026881154379</v>
      </c>
      <c r="CB25" s="167">
        <v>57309.410368898039</v>
      </c>
      <c r="CC25" s="167">
        <v>65229.066036726566</v>
      </c>
      <c r="CD25" s="167">
        <v>64277.785467074224</v>
      </c>
      <c r="CE25" s="167">
        <v>72371.738127300283</v>
      </c>
      <c r="CF25" s="167">
        <v>62819.199654346201</v>
      </c>
      <c r="CG25" s="167">
        <v>69181.283375925443</v>
      </c>
      <c r="CH25" s="167">
        <v>73477.9701423019</v>
      </c>
      <c r="CI25" s="167">
        <v>80316.646855862084</v>
      </c>
      <c r="CJ25" s="30"/>
    </row>
    <row r="26" spans="1:100" ht="56">
      <c r="A26" s="35"/>
      <c r="B26" s="36" t="s">
        <v>193</v>
      </c>
      <c r="C26" s="37" t="s">
        <v>20</v>
      </c>
      <c r="D26" s="168">
        <v>1899.5123929990448</v>
      </c>
      <c r="E26" s="168">
        <v>1943.4509940980752</v>
      </c>
      <c r="F26" s="168">
        <v>2055.2120294178249</v>
      </c>
      <c r="G26" s="168">
        <v>2170.8245834851091</v>
      </c>
      <c r="H26" s="168">
        <v>2083.6016828620277</v>
      </c>
      <c r="I26" s="168">
        <v>2158.2088274484145</v>
      </c>
      <c r="J26" s="168">
        <v>2263.4308296323898</v>
      </c>
      <c r="K26" s="168">
        <v>2348.7586600572131</v>
      </c>
      <c r="L26" s="168">
        <v>2332.2663266275695</v>
      </c>
      <c r="M26" s="168">
        <v>2401.8459050835991</v>
      </c>
      <c r="N26" s="168">
        <v>2520.604046082125</v>
      </c>
      <c r="O26" s="168">
        <v>2701.2837222067719</v>
      </c>
      <c r="P26" s="168">
        <v>2606.4175064297192</v>
      </c>
      <c r="Q26" s="168">
        <v>2663.5843070600654</v>
      </c>
      <c r="R26" s="168">
        <v>2783.2643323154916</v>
      </c>
      <c r="S26" s="168">
        <v>2929.7338541948247</v>
      </c>
      <c r="T26" s="168">
        <v>2786.1570693359981</v>
      </c>
      <c r="U26" s="168">
        <v>2882.4307398244514</v>
      </c>
      <c r="V26" s="168">
        <v>3004.8724510513571</v>
      </c>
      <c r="W26" s="168">
        <v>3214.5397397882657</v>
      </c>
      <c r="X26" s="168">
        <v>3106.9516341343874</v>
      </c>
      <c r="Y26" s="168">
        <v>3138.8217689349513</v>
      </c>
      <c r="Z26" s="168">
        <v>3316.1882942525936</v>
      </c>
      <c r="AA26" s="168">
        <v>3525.0383026781569</v>
      </c>
      <c r="AB26" s="168">
        <v>3408.0588544727184</v>
      </c>
      <c r="AC26" s="168">
        <v>3524.0535701370068</v>
      </c>
      <c r="AD26" s="168">
        <v>3745.2778704239163</v>
      </c>
      <c r="AE26" s="168">
        <v>3832.6097049664068</v>
      </c>
      <c r="AF26" s="168">
        <v>3669.4523667241592</v>
      </c>
      <c r="AG26" s="168">
        <v>3719.9281071260411</v>
      </c>
      <c r="AH26" s="168">
        <v>4086.3554919442772</v>
      </c>
      <c r="AI26" s="168">
        <v>4110.2640342056056</v>
      </c>
      <c r="AJ26" s="168">
        <v>3936.9360561999179</v>
      </c>
      <c r="AK26" s="168">
        <v>4001.9745707531274</v>
      </c>
      <c r="AL26" s="168">
        <v>4353.9766576459278</v>
      </c>
      <c r="AM26" s="168">
        <v>4607.1127154011356</v>
      </c>
      <c r="AN26" s="168">
        <v>4340.7306224652839</v>
      </c>
      <c r="AO26" s="168">
        <v>4296.4592492275215</v>
      </c>
      <c r="AP26" s="168">
        <v>4632.8175217945773</v>
      </c>
      <c r="AQ26" s="168">
        <v>4813.992606512672</v>
      </c>
      <c r="AR26" s="168">
        <v>4536.2515414573572</v>
      </c>
      <c r="AS26" s="168">
        <v>4525.0717846681609</v>
      </c>
      <c r="AT26" s="168">
        <v>4831.731492787163</v>
      </c>
      <c r="AU26" s="168">
        <v>5088.945181087407</v>
      </c>
      <c r="AV26" s="168">
        <v>4849.3628598950354</v>
      </c>
      <c r="AW26" s="168">
        <v>4904.2948717641657</v>
      </c>
      <c r="AX26" s="168">
        <v>5282.9023468289397</v>
      </c>
      <c r="AY26" s="168">
        <v>5514.4399215119756</v>
      </c>
      <c r="AZ26" s="168">
        <v>5246.3830503024674</v>
      </c>
      <c r="BA26" s="168">
        <v>5310.9674321711454</v>
      </c>
      <c r="BB26" s="168">
        <v>5669.325343433401</v>
      </c>
      <c r="BC26" s="168">
        <v>5999.3241740931107</v>
      </c>
      <c r="BD26" s="168">
        <v>5372.7938678568962</v>
      </c>
      <c r="BE26" s="168">
        <v>5535.1772629620655</v>
      </c>
      <c r="BF26" s="168">
        <v>5873.1211317371635</v>
      </c>
      <c r="BG26" s="168">
        <v>6384.9077374439403</v>
      </c>
      <c r="BH26" s="168">
        <v>6123.8275963665974</v>
      </c>
      <c r="BI26" s="168">
        <v>6576.8358661519796</v>
      </c>
      <c r="BJ26" s="168">
        <v>6903.0920009393849</v>
      </c>
      <c r="BK26" s="168">
        <v>7443.2445365421336</v>
      </c>
      <c r="BL26" s="168">
        <v>6635.7089362427723</v>
      </c>
      <c r="BM26" s="168">
        <v>4511.4530446552908</v>
      </c>
      <c r="BN26" s="168">
        <v>6335.4777326742969</v>
      </c>
      <c r="BO26" s="168">
        <v>7157.3602864277455</v>
      </c>
      <c r="BP26" s="168">
        <v>7271.0403349956032</v>
      </c>
      <c r="BQ26" s="168">
        <v>7955.2851948274492</v>
      </c>
      <c r="BR26" s="168">
        <v>8501.1018180088831</v>
      </c>
      <c r="BS26" s="168">
        <v>9531.5726521681263</v>
      </c>
      <c r="BT26" s="168">
        <v>9922.8819894356948</v>
      </c>
      <c r="BU26" s="168">
        <v>10564.957963845893</v>
      </c>
      <c r="BV26" s="168">
        <v>11561.890641055579</v>
      </c>
      <c r="BW26" s="168">
        <v>13835.269405663024</v>
      </c>
      <c r="BX26" s="168">
        <v>12598.812337217605</v>
      </c>
      <c r="BY26" s="168">
        <v>13213.674044676774</v>
      </c>
      <c r="BZ26" s="168">
        <v>14022.256342878092</v>
      </c>
      <c r="CA26" s="168">
        <v>15705.257275227643</v>
      </c>
      <c r="CB26" s="168">
        <v>14438.263761876529</v>
      </c>
      <c r="CC26" s="168">
        <v>15687.867154647291</v>
      </c>
      <c r="CD26" s="168">
        <v>16689.655147807567</v>
      </c>
      <c r="CE26" s="168">
        <v>17577.213935668929</v>
      </c>
      <c r="CF26" s="168">
        <v>17628.391071420847</v>
      </c>
      <c r="CG26" s="168">
        <v>17866.564622724392</v>
      </c>
      <c r="CH26" s="168">
        <v>18571.558778907132</v>
      </c>
      <c r="CI26" s="168">
        <v>20781.105319039711</v>
      </c>
      <c r="CJ26" s="30"/>
    </row>
    <row r="27" spans="1:100" s="45" customFormat="1">
      <c r="A27" s="41" t="s">
        <v>134</v>
      </c>
      <c r="B27" s="42"/>
      <c r="C27" s="43" t="s">
        <v>135</v>
      </c>
      <c r="D27" s="169">
        <v>71734.01666312413</v>
      </c>
      <c r="E27" s="169">
        <v>74813.456262586711</v>
      </c>
      <c r="F27" s="169">
        <v>78185.581211352663</v>
      </c>
      <c r="G27" s="169">
        <v>82963.94586293654</v>
      </c>
      <c r="H27" s="169">
        <v>78978.620386649694</v>
      </c>
      <c r="I27" s="169">
        <v>83030.200313045221</v>
      </c>
      <c r="J27" s="169">
        <v>89416.904908790399</v>
      </c>
      <c r="K27" s="169">
        <v>94349.274391514482</v>
      </c>
      <c r="L27" s="169">
        <v>90178.920616811141</v>
      </c>
      <c r="M27" s="169">
        <v>92608.593475729082</v>
      </c>
      <c r="N27" s="169">
        <v>99031.925602293428</v>
      </c>
      <c r="O27" s="169">
        <v>105843.56030516604</v>
      </c>
      <c r="P27" s="169">
        <v>100881.074981982</v>
      </c>
      <c r="Q27" s="169">
        <v>104417.64944934029</v>
      </c>
      <c r="R27" s="169">
        <v>112439.41403658353</v>
      </c>
      <c r="S27" s="169">
        <v>115115.86153209415</v>
      </c>
      <c r="T27" s="169">
        <v>106934.59776965535</v>
      </c>
      <c r="U27" s="169">
        <v>111872.02201014949</v>
      </c>
      <c r="V27" s="169">
        <v>116969.88968905655</v>
      </c>
      <c r="W27" s="169">
        <v>122746.49053113835</v>
      </c>
      <c r="X27" s="169">
        <v>116151.08552666807</v>
      </c>
      <c r="Y27" s="169">
        <v>121125.61749452134</v>
      </c>
      <c r="Z27" s="169">
        <v>124635.35410109915</v>
      </c>
      <c r="AA27" s="169">
        <v>133700.94287771147</v>
      </c>
      <c r="AB27" s="169">
        <v>130003.03537969786</v>
      </c>
      <c r="AC27" s="169">
        <v>136961.02756672059</v>
      </c>
      <c r="AD27" s="169">
        <v>142798.50719824113</v>
      </c>
      <c r="AE27" s="169">
        <v>152520.42985534051</v>
      </c>
      <c r="AF27" s="169">
        <v>144948.00268116509</v>
      </c>
      <c r="AG27" s="169">
        <v>149257.65548295749</v>
      </c>
      <c r="AH27" s="169">
        <v>151110.4222442602</v>
      </c>
      <c r="AI27" s="169">
        <v>161041.91959161751</v>
      </c>
      <c r="AJ27" s="169">
        <v>152073.87033528229</v>
      </c>
      <c r="AK27" s="169">
        <v>161182.15098707803</v>
      </c>
      <c r="AL27" s="169">
        <v>166293.02813408573</v>
      </c>
      <c r="AM27" s="169">
        <v>173784.9505435538</v>
      </c>
      <c r="AN27" s="169">
        <v>165614.45466266407</v>
      </c>
      <c r="AO27" s="169">
        <v>169490.43116856369</v>
      </c>
      <c r="AP27" s="169">
        <v>175919.57859120754</v>
      </c>
      <c r="AQ27" s="169">
        <v>183727.53557756427</v>
      </c>
      <c r="AR27" s="169">
        <v>171252.64554900335</v>
      </c>
      <c r="AS27" s="169">
        <v>176580.86240959968</v>
      </c>
      <c r="AT27" s="169">
        <v>187095.09281237115</v>
      </c>
      <c r="AU27" s="169">
        <v>195614.39922902497</v>
      </c>
      <c r="AV27" s="169">
        <v>185190.25581305043</v>
      </c>
      <c r="AW27" s="169">
        <v>191379.62063022249</v>
      </c>
      <c r="AX27" s="169">
        <v>200087.7947044427</v>
      </c>
      <c r="AY27" s="169">
        <v>211061.32885228397</v>
      </c>
      <c r="AZ27" s="169">
        <v>197774.12483861548</v>
      </c>
      <c r="BA27" s="169">
        <v>202750.39764600416</v>
      </c>
      <c r="BB27" s="169">
        <v>211748.38709350745</v>
      </c>
      <c r="BC27" s="169">
        <v>223633.09042187189</v>
      </c>
      <c r="BD27" s="169">
        <v>210555.69745153422</v>
      </c>
      <c r="BE27" s="169">
        <v>218495.17712164135</v>
      </c>
      <c r="BF27" s="169">
        <v>228408.141466097</v>
      </c>
      <c r="BG27" s="169">
        <v>239196.98396072688</v>
      </c>
      <c r="BH27" s="169">
        <v>224776.29375535311</v>
      </c>
      <c r="BI27" s="169">
        <v>234429.74367237906</v>
      </c>
      <c r="BJ27" s="169">
        <v>244462.29274414631</v>
      </c>
      <c r="BK27" s="169">
        <v>256123.66982812059</v>
      </c>
      <c r="BL27" s="169">
        <v>233005.91138716327</v>
      </c>
      <c r="BM27" s="169">
        <v>196919.22838515355</v>
      </c>
      <c r="BN27" s="169">
        <v>226679.575161885</v>
      </c>
      <c r="BO27" s="169">
        <v>252698.28506579649</v>
      </c>
      <c r="BP27" s="169">
        <v>245200.57330349903</v>
      </c>
      <c r="BQ27" s="169">
        <v>250019.58282390624</v>
      </c>
      <c r="BR27" s="169">
        <v>276875.81815351517</v>
      </c>
      <c r="BS27" s="169">
        <v>307478.02571907744</v>
      </c>
      <c r="BT27" s="169">
        <v>299942.47907490865</v>
      </c>
      <c r="BU27" s="169">
        <v>322584.58279106242</v>
      </c>
      <c r="BV27" s="169">
        <v>341924.10535944748</v>
      </c>
      <c r="BW27" s="169">
        <v>357508.83277457883</v>
      </c>
      <c r="BX27" s="169">
        <v>343298.18955212302</v>
      </c>
      <c r="BY27" s="169">
        <v>348452.02583860798</v>
      </c>
      <c r="BZ27" s="169">
        <v>359504.76450376859</v>
      </c>
      <c r="CA27" s="169">
        <v>381303.02010549942</v>
      </c>
      <c r="CB27" s="169">
        <v>358790.49343833496</v>
      </c>
      <c r="CC27" s="169">
        <v>376829.45569838304</v>
      </c>
      <c r="CD27" s="169">
        <v>391861.81643263699</v>
      </c>
      <c r="CE27" s="169">
        <v>423492.2344306446</v>
      </c>
      <c r="CF27" s="169">
        <v>394833.39719741605</v>
      </c>
      <c r="CG27" s="169">
        <v>403711.0817992682</v>
      </c>
      <c r="CH27" s="169">
        <v>426535.74330923782</v>
      </c>
      <c r="CI27" s="169">
        <v>447400.58525487274</v>
      </c>
      <c r="CJ27" s="21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</row>
    <row r="28" spans="1:100">
      <c r="A28" s="35" t="s">
        <v>21</v>
      </c>
      <c r="B28" s="46"/>
      <c r="C28" s="37" t="s">
        <v>22</v>
      </c>
      <c r="D28" s="168">
        <v>7720.9230440609672</v>
      </c>
      <c r="E28" s="168">
        <v>6605.2468956414696</v>
      </c>
      <c r="F28" s="168">
        <v>8388.0357930712198</v>
      </c>
      <c r="G28" s="168">
        <v>7546.7942672265435</v>
      </c>
      <c r="H28" s="168">
        <v>8898.7790610380125</v>
      </c>
      <c r="I28" s="168">
        <v>7375.8555812833174</v>
      </c>
      <c r="J28" s="168">
        <v>10021.252974445693</v>
      </c>
      <c r="K28" s="168">
        <v>9533.1123832332742</v>
      </c>
      <c r="L28" s="168">
        <v>10938.535703980355</v>
      </c>
      <c r="M28" s="168">
        <v>8696.3646466824939</v>
      </c>
      <c r="N28" s="168">
        <v>11284.323892382929</v>
      </c>
      <c r="O28" s="168">
        <v>9923.7757569546375</v>
      </c>
      <c r="P28" s="168">
        <v>11761.72607870158</v>
      </c>
      <c r="Q28" s="168">
        <v>9229.8208562590735</v>
      </c>
      <c r="R28" s="168">
        <v>11942.277597530318</v>
      </c>
      <c r="S28" s="168">
        <v>10766.175467509483</v>
      </c>
      <c r="T28" s="168">
        <v>11735.720548033196</v>
      </c>
      <c r="U28" s="168">
        <v>8912.8663376222594</v>
      </c>
      <c r="V28" s="168">
        <v>12092.229440629109</v>
      </c>
      <c r="W28" s="168">
        <v>10310.183673715708</v>
      </c>
      <c r="X28" s="168">
        <v>12774.5653707539</v>
      </c>
      <c r="Y28" s="168">
        <v>10217.776298976565</v>
      </c>
      <c r="Z28" s="168">
        <v>13685.648205857216</v>
      </c>
      <c r="AA28" s="168">
        <v>11769.010124412664</v>
      </c>
      <c r="AB28" s="168">
        <v>14959.96484895524</v>
      </c>
      <c r="AC28" s="168">
        <v>12299.755137369348</v>
      </c>
      <c r="AD28" s="168">
        <v>15488.278468469143</v>
      </c>
      <c r="AE28" s="168">
        <v>13992.001545206875</v>
      </c>
      <c r="AF28" s="168">
        <v>16424.775627489395</v>
      </c>
      <c r="AG28" s="168">
        <v>13246.665302516039</v>
      </c>
      <c r="AH28" s="168">
        <v>16474.717219251863</v>
      </c>
      <c r="AI28" s="168">
        <v>14002.841850743111</v>
      </c>
      <c r="AJ28" s="168">
        <v>16247.826544307296</v>
      </c>
      <c r="AK28" s="168">
        <v>13108.219813468611</v>
      </c>
      <c r="AL28" s="168">
        <v>17196.332198322809</v>
      </c>
      <c r="AM28" s="168">
        <v>14206.621443901888</v>
      </c>
      <c r="AN28" s="168">
        <v>18818.202872323331</v>
      </c>
      <c r="AO28" s="168">
        <v>14334.29279328882</v>
      </c>
      <c r="AP28" s="168">
        <v>18825.805637969141</v>
      </c>
      <c r="AQ28" s="168">
        <v>16172.698696419346</v>
      </c>
      <c r="AR28" s="168">
        <v>20865.335778948007</v>
      </c>
      <c r="AS28" s="168">
        <v>15088.185380508774</v>
      </c>
      <c r="AT28" s="168">
        <v>21072.813804553243</v>
      </c>
      <c r="AU28" s="168">
        <v>17122.665035990482</v>
      </c>
      <c r="AV28" s="168">
        <v>21622.446435892642</v>
      </c>
      <c r="AW28" s="168">
        <v>16429.229050700673</v>
      </c>
      <c r="AX28" s="168">
        <v>20541.030395368343</v>
      </c>
      <c r="AY28" s="168">
        <v>17470.294118038819</v>
      </c>
      <c r="AZ28" s="168">
        <v>23353.253266106432</v>
      </c>
      <c r="BA28" s="168">
        <v>18018.11104586787</v>
      </c>
      <c r="BB28" s="168">
        <v>24066.824135891096</v>
      </c>
      <c r="BC28" s="168">
        <v>19126.811552135114</v>
      </c>
      <c r="BD28" s="168">
        <v>25423.477948789739</v>
      </c>
      <c r="BE28" s="168">
        <v>19015.010492154728</v>
      </c>
      <c r="BF28" s="168">
        <v>25704.005192510813</v>
      </c>
      <c r="BG28" s="168">
        <v>20992.506366544723</v>
      </c>
      <c r="BH28" s="168">
        <v>26893.713131641605</v>
      </c>
      <c r="BI28" s="168">
        <v>21141.290531346374</v>
      </c>
      <c r="BJ28" s="168">
        <v>27883.178754895751</v>
      </c>
      <c r="BK28" s="168">
        <v>24357.817582116259</v>
      </c>
      <c r="BL28" s="168">
        <v>28688.665673867443</v>
      </c>
      <c r="BM28" s="168">
        <v>15786.480796095286</v>
      </c>
      <c r="BN28" s="168">
        <v>22159.330044166036</v>
      </c>
      <c r="BO28" s="168">
        <v>22533.523485871236</v>
      </c>
      <c r="BP28" s="168">
        <v>28541.080624600021</v>
      </c>
      <c r="BQ28" s="168">
        <v>22656.488721885969</v>
      </c>
      <c r="BR28" s="168">
        <v>32066.569903508196</v>
      </c>
      <c r="BS28" s="168">
        <v>29795.860750005821</v>
      </c>
      <c r="BT28" s="168">
        <v>37314.671820614509</v>
      </c>
      <c r="BU28" s="168">
        <v>31509.266009582869</v>
      </c>
      <c r="BV28" s="168">
        <v>43454.325895567163</v>
      </c>
      <c r="BW28" s="168">
        <v>36840.736274235474</v>
      </c>
      <c r="BX28" s="168">
        <v>43134.126125974908</v>
      </c>
      <c r="BY28" s="168">
        <v>34133.995986300819</v>
      </c>
      <c r="BZ28" s="168">
        <v>42489.707686779191</v>
      </c>
      <c r="CA28" s="168">
        <v>34884.170200945082</v>
      </c>
      <c r="CB28" s="168">
        <v>43799.501375703891</v>
      </c>
      <c r="CC28" s="168">
        <v>33675.314263597436</v>
      </c>
      <c r="CD28" s="168">
        <v>44984.547600247919</v>
      </c>
      <c r="CE28" s="168">
        <v>39882.636760450747</v>
      </c>
      <c r="CF28" s="168">
        <v>49578.715691892961</v>
      </c>
      <c r="CG28" s="168">
        <v>38338.469625472266</v>
      </c>
      <c r="CH28" s="168">
        <v>51123.989400439663</v>
      </c>
      <c r="CI28" s="168">
        <v>42423.292380554391</v>
      </c>
      <c r="CJ28" s="21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</row>
    <row r="29" spans="1:100">
      <c r="A29" s="47" t="s">
        <v>134</v>
      </c>
      <c r="B29" s="48"/>
      <c r="C29" s="49" t="s">
        <v>136</v>
      </c>
      <c r="D29" s="170">
        <v>79454.939707185098</v>
      </c>
      <c r="E29" s="170">
        <v>81418.703158228178</v>
      </c>
      <c r="F29" s="170">
        <v>86573.617004423882</v>
      </c>
      <c r="G29" s="170">
        <v>90510.740130163089</v>
      </c>
      <c r="H29" s="170">
        <v>87877.399447687712</v>
      </c>
      <c r="I29" s="170">
        <v>90406.055894328543</v>
      </c>
      <c r="J29" s="170">
        <v>99438.157883236097</v>
      </c>
      <c r="K29" s="170">
        <v>103882.38677474775</v>
      </c>
      <c r="L29" s="170">
        <v>101117.45632079149</v>
      </c>
      <c r="M29" s="170">
        <v>101304.95812241157</v>
      </c>
      <c r="N29" s="170">
        <v>110316.24949467636</v>
      </c>
      <c r="O29" s="170">
        <v>115767.33606212068</v>
      </c>
      <c r="P29" s="170">
        <v>112642.80106068359</v>
      </c>
      <c r="Q29" s="170">
        <v>113647.47030559936</v>
      </c>
      <c r="R29" s="170">
        <v>124381.69163411386</v>
      </c>
      <c r="S29" s="170">
        <v>125882.03699960363</v>
      </c>
      <c r="T29" s="170">
        <v>118670.31831768854</v>
      </c>
      <c r="U29" s="170">
        <v>120784.88834777175</v>
      </c>
      <c r="V29" s="170">
        <v>129062.11912968566</v>
      </c>
      <c r="W29" s="170">
        <v>133056.67420485406</v>
      </c>
      <c r="X29" s="170">
        <v>128925.65089742198</v>
      </c>
      <c r="Y29" s="170">
        <v>131343.3937934979</v>
      </c>
      <c r="Z29" s="170">
        <v>138321.00230695636</v>
      </c>
      <c r="AA29" s="170">
        <v>145469.95300212412</v>
      </c>
      <c r="AB29" s="170">
        <v>144963.00022865311</v>
      </c>
      <c r="AC29" s="170">
        <v>149260.78270408994</v>
      </c>
      <c r="AD29" s="170">
        <v>158286.78566671029</v>
      </c>
      <c r="AE29" s="170">
        <v>166512.43140054739</v>
      </c>
      <c r="AF29" s="170">
        <v>161372.7783086545</v>
      </c>
      <c r="AG29" s="170">
        <v>162504.32078547354</v>
      </c>
      <c r="AH29" s="170">
        <v>167585.13946351205</v>
      </c>
      <c r="AI29" s="170">
        <v>175044.76144236061</v>
      </c>
      <c r="AJ29" s="170">
        <v>168321.69687958958</v>
      </c>
      <c r="AK29" s="170">
        <v>174290.37080054663</v>
      </c>
      <c r="AL29" s="170">
        <v>183489.36033240854</v>
      </c>
      <c r="AM29" s="170">
        <v>187991.57198745568</v>
      </c>
      <c r="AN29" s="170">
        <v>184432.6575349874</v>
      </c>
      <c r="AO29" s="170">
        <v>183824.72396185252</v>
      </c>
      <c r="AP29" s="170">
        <v>194745.38422917668</v>
      </c>
      <c r="AQ29" s="170">
        <v>199900.2342739836</v>
      </c>
      <c r="AR29" s="170">
        <v>192117.98132795136</v>
      </c>
      <c r="AS29" s="170">
        <v>191669.04779010845</v>
      </c>
      <c r="AT29" s="170">
        <v>208167.90661692439</v>
      </c>
      <c r="AU29" s="170">
        <v>212737.06426501545</v>
      </c>
      <c r="AV29" s="170">
        <v>206812.70224894307</v>
      </c>
      <c r="AW29" s="170">
        <v>207808.84968092316</v>
      </c>
      <c r="AX29" s="170">
        <v>220628.82509981105</v>
      </c>
      <c r="AY29" s="170">
        <v>228531.62297032279</v>
      </c>
      <c r="AZ29" s="170">
        <v>221127.37810472189</v>
      </c>
      <c r="BA29" s="170">
        <v>220768.50869187203</v>
      </c>
      <c r="BB29" s="170">
        <v>235815.21122939856</v>
      </c>
      <c r="BC29" s="170">
        <v>242759.90197400702</v>
      </c>
      <c r="BD29" s="170">
        <v>235979.17540032396</v>
      </c>
      <c r="BE29" s="170">
        <v>237510.18761379606</v>
      </c>
      <c r="BF29" s="170">
        <v>254112.14665860782</v>
      </c>
      <c r="BG29" s="170">
        <v>260189.4903272716</v>
      </c>
      <c r="BH29" s="170">
        <v>251670.0068869947</v>
      </c>
      <c r="BI29" s="170">
        <v>255571.03420372543</v>
      </c>
      <c r="BJ29" s="170">
        <v>272345.47149904206</v>
      </c>
      <c r="BK29" s="170">
        <v>280481.48741023685</v>
      </c>
      <c r="BL29" s="170">
        <v>261694.57706103072</v>
      </c>
      <c r="BM29" s="170">
        <v>212705.70918124882</v>
      </c>
      <c r="BN29" s="170">
        <v>248838.90520605104</v>
      </c>
      <c r="BO29" s="170">
        <v>275231.80855166772</v>
      </c>
      <c r="BP29" s="170">
        <v>273741.65392809903</v>
      </c>
      <c r="BQ29" s="170">
        <v>272676.07154579222</v>
      </c>
      <c r="BR29" s="170">
        <v>308942.38805702335</v>
      </c>
      <c r="BS29" s="170">
        <v>337273.88646908326</v>
      </c>
      <c r="BT29" s="170">
        <v>337257.15089552314</v>
      </c>
      <c r="BU29" s="170">
        <v>354093.84880064527</v>
      </c>
      <c r="BV29" s="170">
        <v>385378.43125501461</v>
      </c>
      <c r="BW29" s="170">
        <v>394349.5690488143</v>
      </c>
      <c r="BX29" s="170">
        <v>386432.31567809795</v>
      </c>
      <c r="BY29" s="170">
        <v>382586.02182490879</v>
      </c>
      <c r="BZ29" s="170">
        <v>401994.47219054779</v>
      </c>
      <c r="CA29" s="170">
        <v>416187.19030644454</v>
      </c>
      <c r="CB29" s="170">
        <v>402589.99481403886</v>
      </c>
      <c r="CC29" s="170">
        <v>410504.76996198046</v>
      </c>
      <c r="CD29" s="170">
        <v>436846.36403288489</v>
      </c>
      <c r="CE29" s="170">
        <v>463374.87119109533</v>
      </c>
      <c r="CF29" s="170">
        <v>444412.11288930901</v>
      </c>
      <c r="CG29" s="170">
        <v>442049.55142474046</v>
      </c>
      <c r="CH29" s="170">
        <v>477659.73270967748</v>
      </c>
      <c r="CI29" s="170">
        <v>489823.87763542711</v>
      </c>
      <c r="CJ29" s="21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</row>
    <row r="30" spans="1:100">
      <c r="A30" s="30"/>
      <c r="D30" s="28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00" s="36" customFormat="1" ht="12" customHeight="1">
      <c r="A31" s="96" t="s">
        <v>212</v>
      </c>
      <c r="B31" s="51"/>
      <c r="C31" s="51"/>
      <c r="D31" s="51"/>
      <c r="E31" s="51"/>
      <c r="F31" s="51"/>
      <c r="G31" s="198"/>
    </row>
    <row r="32" spans="1:100" s="36" customFormat="1" ht="12" customHeight="1">
      <c r="A32" s="53" t="s">
        <v>205</v>
      </c>
      <c r="B32" s="55"/>
      <c r="C32" s="55"/>
      <c r="D32" s="55"/>
      <c r="E32" s="55"/>
      <c r="F32" s="55"/>
      <c r="G32" s="199"/>
    </row>
    <row r="33" spans="1:88" s="36" customFormat="1" ht="12" customHeight="1">
      <c r="A33" s="53" t="s">
        <v>206</v>
      </c>
      <c r="B33" s="55"/>
      <c r="C33" s="55"/>
      <c r="D33" s="55"/>
      <c r="E33" s="55"/>
      <c r="F33" s="55"/>
      <c r="G33" s="199"/>
    </row>
    <row r="34" spans="1:88" s="36" customFormat="1" ht="12" customHeight="1">
      <c r="A34" s="57" t="s">
        <v>220</v>
      </c>
      <c r="B34" s="58"/>
      <c r="C34" s="58"/>
      <c r="D34" s="58"/>
      <c r="E34" s="58"/>
      <c r="F34" s="58"/>
      <c r="G34" s="200"/>
    </row>
    <row r="35" spans="1:88" s="19" customFormat="1"/>
    <row r="36" spans="1:88" s="19" customFormat="1">
      <c r="Q36" s="36"/>
    </row>
    <row r="37" spans="1:88">
      <c r="Q37" s="36"/>
    </row>
    <row r="39" spans="1:88" s="19" customFormat="1" ht="14.25" customHeight="1">
      <c r="A39" s="269" t="s">
        <v>207</v>
      </c>
      <c r="B39" s="269"/>
      <c r="C39" s="269"/>
      <c r="D39" s="269"/>
      <c r="E39" s="269"/>
      <c r="F39" s="269"/>
      <c r="G39" s="269"/>
    </row>
    <row r="40" spans="1:88" s="19" customFormat="1" ht="14.25" customHeight="1">
      <c r="A40" s="269"/>
      <c r="B40" s="269"/>
      <c r="C40" s="269"/>
      <c r="D40" s="269"/>
      <c r="E40" s="269"/>
      <c r="F40" s="269"/>
      <c r="G40" s="269"/>
    </row>
    <row r="41" spans="1:88" s="19" customFormat="1" ht="14.15" customHeight="1">
      <c r="A41" s="20" t="s">
        <v>222</v>
      </c>
      <c r="B41" s="21"/>
      <c r="C41" s="21"/>
      <c r="D41" s="21"/>
      <c r="E41" s="21"/>
      <c r="F41" s="21"/>
      <c r="G41" s="22"/>
    </row>
    <row r="42" spans="1:88" s="19" customFormat="1" ht="14.15" customHeight="1">
      <c r="A42" s="20" t="s">
        <v>133</v>
      </c>
      <c r="B42" s="21"/>
      <c r="C42" s="21"/>
      <c r="D42" s="21"/>
      <c r="E42" s="21"/>
      <c r="F42" s="21"/>
      <c r="G42" s="22"/>
    </row>
    <row r="43" spans="1:88" s="19" customFormat="1" ht="15" customHeight="1">
      <c r="A43" s="23" t="s">
        <v>216</v>
      </c>
      <c r="B43" s="24"/>
      <c r="C43" s="24"/>
      <c r="D43" s="24"/>
      <c r="E43" s="24"/>
      <c r="F43" s="24"/>
      <c r="G43" s="25"/>
    </row>
    <row r="45" spans="1:88" s="27" customFormat="1" ht="37" customHeight="1">
      <c r="A45" s="266" t="s">
        <v>0</v>
      </c>
      <c r="B45" s="262" t="s">
        <v>132</v>
      </c>
      <c r="C45" s="262" t="s">
        <v>1</v>
      </c>
      <c r="D45" s="262"/>
      <c r="E45" s="262"/>
      <c r="F45" s="262"/>
      <c r="G45" s="262"/>
      <c r="H45" s="262">
        <v>2006</v>
      </c>
      <c r="I45" s="262"/>
      <c r="J45" s="262"/>
      <c r="K45" s="262"/>
      <c r="L45" s="262">
        <v>2007</v>
      </c>
      <c r="M45" s="262"/>
      <c r="N45" s="262"/>
      <c r="O45" s="262"/>
      <c r="P45" s="262">
        <v>2008</v>
      </c>
      <c r="Q45" s="262"/>
      <c r="R45" s="262"/>
      <c r="S45" s="262"/>
      <c r="T45" s="262">
        <v>2009</v>
      </c>
      <c r="U45" s="262"/>
      <c r="V45" s="262"/>
      <c r="W45" s="262"/>
      <c r="X45" s="262">
        <v>2010</v>
      </c>
      <c r="Y45" s="262"/>
      <c r="Z45" s="262"/>
      <c r="AA45" s="262"/>
      <c r="AB45" s="262">
        <v>2011</v>
      </c>
      <c r="AC45" s="262"/>
      <c r="AD45" s="262"/>
      <c r="AE45" s="262"/>
      <c r="AF45" s="262">
        <v>2012</v>
      </c>
      <c r="AG45" s="262"/>
      <c r="AH45" s="262"/>
      <c r="AI45" s="262"/>
      <c r="AJ45" s="262">
        <v>2013</v>
      </c>
      <c r="AK45" s="262"/>
      <c r="AL45" s="262"/>
      <c r="AM45" s="262"/>
      <c r="AN45" s="262">
        <v>2014</v>
      </c>
      <c r="AO45" s="262"/>
      <c r="AP45" s="262"/>
      <c r="AQ45" s="262"/>
      <c r="AR45" s="262">
        <v>2015</v>
      </c>
      <c r="AS45" s="262"/>
      <c r="AT45" s="262"/>
      <c r="AU45" s="262"/>
      <c r="AV45" s="262">
        <v>2016</v>
      </c>
      <c r="AW45" s="262"/>
      <c r="AX45" s="262"/>
      <c r="AY45" s="262"/>
      <c r="AZ45" s="262">
        <v>2017</v>
      </c>
      <c r="BA45" s="262"/>
      <c r="BB45" s="262"/>
      <c r="BC45" s="262"/>
      <c r="BD45" s="262">
        <v>2018</v>
      </c>
      <c r="BE45" s="262"/>
      <c r="BF45" s="262"/>
      <c r="BG45" s="262"/>
      <c r="BH45" s="262">
        <v>2019</v>
      </c>
      <c r="BI45" s="262"/>
      <c r="BJ45" s="262"/>
      <c r="BK45" s="262"/>
      <c r="BL45" s="262">
        <v>2020</v>
      </c>
      <c r="BM45" s="262"/>
      <c r="BN45" s="262"/>
      <c r="BO45" s="262"/>
      <c r="BP45" s="262">
        <v>2021</v>
      </c>
      <c r="BQ45" s="262"/>
      <c r="BR45" s="262"/>
      <c r="BS45" s="262"/>
      <c r="BT45" s="262">
        <v>2022</v>
      </c>
      <c r="BU45" s="262"/>
      <c r="BV45" s="262"/>
      <c r="BW45" s="262"/>
      <c r="BX45" s="262">
        <v>2023</v>
      </c>
      <c r="BY45" s="262"/>
      <c r="BZ45" s="262"/>
      <c r="CA45" s="262"/>
      <c r="CB45" s="262" t="s">
        <v>219</v>
      </c>
      <c r="CC45" s="262"/>
      <c r="CD45" s="262"/>
      <c r="CE45" s="262"/>
      <c r="CF45" s="262" t="s">
        <v>214</v>
      </c>
      <c r="CG45" s="262"/>
      <c r="CH45" s="262"/>
      <c r="CI45" s="263"/>
      <c r="CJ45" s="213"/>
    </row>
    <row r="46" spans="1:88" s="27" customFormat="1" ht="12" customHeight="1">
      <c r="A46" s="267"/>
      <c r="B46" s="268"/>
      <c r="C46" s="268"/>
      <c r="D46" s="29"/>
      <c r="E46" s="29"/>
      <c r="F46" s="29"/>
      <c r="G46" s="29"/>
      <c r="H46" s="29" t="s">
        <v>114</v>
      </c>
      <c r="I46" s="29" t="s">
        <v>186</v>
      </c>
      <c r="J46" s="29" t="s">
        <v>187</v>
      </c>
      <c r="K46" s="29" t="s">
        <v>188</v>
      </c>
      <c r="L46" s="29" t="s">
        <v>114</v>
      </c>
      <c r="M46" s="29" t="s">
        <v>186</v>
      </c>
      <c r="N46" s="29" t="s">
        <v>187</v>
      </c>
      <c r="O46" s="29" t="s">
        <v>188</v>
      </c>
      <c r="P46" s="29" t="s">
        <v>114</v>
      </c>
      <c r="Q46" s="29" t="s">
        <v>186</v>
      </c>
      <c r="R46" s="29" t="s">
        <v>187</v>
      </c>
      <c r="S46" s="29" t="s">
        <v>188</v>
      </c>
      <c r="T46" s="29" t="s">
        <v>114</v>
      </c>
      <c r="U46" s="29" t="s">
        <v>186</v>
      </c>
      <c r="V46" s="29" t="s">
        <v>187</v>
      </c>
      <c r="W46" s="29" t="s">
        <v>188</v>
      </c>
      <c r="X46" s="29" t="s">
        <v>114</v>
      </c>
      <c r="Y46" s="29" t="s">
        <v>186</v>
      </c>
      <c r="Z46" s="29" t="s">
        <v>187</v>
      </c>
      <c r="AA46" s="29" t="s">
        <v>188</v>
      </c>
      <c r="AB46" s="29" t="s">
        <v>114</v>
      </c>
      <c r="AC46" s="29" t="s">
        <v>186</v>
      </c>
      <c r="AD46" s="29" t="s">
        <v>187</v>
      </c>
      <c r="AE46" s="29" t="s">
        <v>188</v>
      </c>
      <c r="AF46" s="29" t="s">
        <v>114</v>
      </c>
      <c r="AG46" s="29" t="s">
        <v>186</v>
      </c>
      <c r="AH46" s="29" t="s">
        <v>187</v>
      </c>
      <c r="AI46" s="29" t="s">
        <v>188</v>
      </c>
      <c r="AJ46" s="29" t="s">
        <v>114</v>
      </c>
      <c r="AK46" s="29" t="s">
        <v>186</v>
      </c>
      <c r="AL46" s="29" t="s">
        <v>187</v>
      </c>
      <c r="AM46" s="29" t="s">
        <v>188</v>
      </c>
      <c r="AN46" s="29" t="s">
        <v>114</v>
      </c>
      <c r="AO46" s="29" t="s">
        <v>186</v>
      </c>
      <c r="AP46" s="29" t="s">
        <v>187</v>
      </c>
      <c r="AQ46" s="29" t="s">
        <v>188</v>
      </c>
      <c r="AR46" s="29" t="s">
        <v>114</v>
      </c>
      <c r="AS46" s="29" t="s">
        <v>186</v>
      </c>
      <c r="AT46" s="29" t="s">
        <v>187</v>
      </c>
      <c r="AU46" s="29" t="s">
        <v>188</v>
      </c>
      <c r="AV46" s="29" t="s">
        <v>114</v>
      </c>
      <c r="AW46" s="29" t="s">
        <v>186</v>
      </c>
      <c r="AX46" s="29" t="s">
        <v>187</v>
      </c>
      <c r="AY46" s="29" t="s">
        <v>188</v>
      </c>
      <c r="AZ46" s="29" t="s">
        <v>114</v>
      </c>
      <c r="BA46" s="29" t="s">
        <v>186</v>
      </c>
      <c r="BB46" s="29" t="s">
        <v>187</v>
      </c>
      <c r="BC46" s="29" t="s">
        <v>188</v>
      </c>
      <c r="BD46" s="29" t="s">
        <v>114</v>
      </c>
      <c r="BE46" s="29" t="s">
        <v>186</v>
      </c>
      <c r="BF46" s="29" t="s">
        <v>187</v>
      </c>
      <c r="BG46" s="29" t="s">
        <v>188</v>
      </c>
      <c r="BH46" s="29" t="s">
        <v>114</v>
      </c>
      <c r="BI46" s="29" t="s">
        <v>186</v>
      </c>
      <c r="BJ46" s="29" t="s">
        <v>187</v>
      </c>
      <c r="BK46" s="29" t="s">
        <v>188</v>
      </c>
      <c r="BL46" s="29" t="s">
        <v>114</v>
      </c>
      <c r="BM46" s="29" t="s">
        <v>186</v>
      </c>
      <c r="BN46" s="29" t="s">
        <v>187</v>
      </c>
      <c r="BO46" s="29" t="s">
        <v>188</v>
      </c>
      <c r="BP46" s="29" t="s">
        <v>114</v>
      </c>
      <c r="BQ46" s="29" t="s">
        <v>186</v>
      </c>
      <c r="BR46" s="29" t="s">
        <v>187</v>
      </c>
      <c r="BS46" s="29" t="s">
        <v>188</v>
      </c>
      <c r="BT46" s="29" t="s">
        <v>114</v>
      </c>
      <c r="BU46" s="29" t="s">
        <v>186</v>
      </c>
      <c r="BV46" s="29" t="s">
        <v>187</v>
      </c>
      <c r="BW46" s="29" t="s">
        <v>188</v>
      </c>
      <c r="BX46" s="29" t="s">
        <v>114</v>
      </c>
      <c r="BY46" s="29" t="s">
        <v>186</v>
      </c>
      <c r="BZ46" s="29" t="s">
        <v>187</v>
      </c>
      <c r="CA46" s="29" t="s">
        <v>188</v>
      </c>
      <c r="CB46" s="29" t="s">
        <v>114</v>
      </c>
      <c r="CC46" s="29" t="s">
        <v>186</v>
      </c>
      <c r="CD46" s="29" t="s">
        <v>187</v>
      </c>
      <c r="CE46" s="29" t="s">
        <v>188</v>
      </c>
      <c r="CF46" s="29" t="s">
        <v>114</v>
      </c>
      <c r="CG46" s="29" t="s">
        <v>186</v>
      </c>
      <c r="CH46" s="29" t="s">
        <v>187</v>
      </c>
      <c r="CI46" s="29" t="s">
        <v>188</v>
      </c>
      <c r="CJ46" s="213"/>
    </row>
    <row r="47" spans="1:88">
      <c r="A47" s="30"/>
      <c r="D47" s="28"/>
      <c r="BF47" s="31"/>
      <c r="BG47" s="31"/>
      <c r="BH47" s="31"/>
      <c r="BL47" s="31"/>
      <c r="BM47" s="31"/>
      <c r="BN47" s="31"/>
      <c r="BO47" s="31"/>
      <c r="BP47" s="31"/>
      <c r="BQ47" s="31"/>
      <c r="BR47" s="31"/>
      <c r="BS47" s="31"/>
      <c r="CJ47" s="30"/>
    </row>
    <row r="48" spans="1:88">
      <c r="A48" s="32"/>
      <c r="B48" s="33" t="s">
        <v>2</v>
      </c>
      <c r="C48" s="34" t="s">
        <v>9</v>
      </c>
      <c r="D48" s="62"/>
      <c r="E48" s="62"/>
      <c r="F48" s="62"/>
      <c r="G48" s="62"/>
      <c r="H48" s="63">
        <v>3.902122078449537</v>
      </c>
      <c r="I48" s="63">
        <v>4.411821372655524</v>
      </c>
      <c r="J48" s="63">
        <v>11.210145907969775</v>
      </c>
      <c r="K48" s="63">
        <v>11.031932276757914</v>
      </c>
      <c r="L48" s="63">
        <v>11.750446025034037</v>
      </c>
      <c r="M48" s="63">
        <v>7.8865587844644693</v>
      </c>
      <c r="N48" s="63">
        <v>7.5913874655346234</v>
      </c>
      <c r="O48" s="63">
        <v>6.7008833741182485</v>
      </c>
      <c r="P48" s="63">
        <v>9.6220811860320055</v>
      </c>
      <c r="Q48" s="63">
        <v>5.1764546139635002</v>
      </c>
      <c r="R48" s="63">
        <v>9.542218040681206</v>
      </c>
      <c r="S48" s="63">
        <v>4.656615873523549</v>
      </c>
      <c r="T48" s="63">
        <v>6.1074025892769725</v>
      </c>
      <c r="U48" s="63">
        <v>9.7330908563193645</v>
      </c>
      <c r="V48" s="63">
        <v>3.5948479954906531</v>
      </c>
      <c r="W48" s="63">
        <v>2.3247918787441932</v>
      </c>
      <c r="X48" s="63">
        <v>-1.4669834284811998</v>
      </c>
      <c r="Y48" s="63">
        <v>1.2970169959411635</v>
      </c>
      <c r="Z48" s="63">
        <v>0.98430530573294561</v>
      </c>
      <c r="AA48" s="63">
        <v>9.3504590970445065</v>
      </c>
      <c r="AB48" s="63">
        <v>17.57032429600099</v>
      </c>
      <c r="AC48" s="63">
        <v>7.6481676748474428</v>
      </c>
      <c r="AD48" s="63">
        <v>7.0930368282324565</v>
      </c>
      <c r="AE48" s="63">
        <v>7.0195808020116601</v>
      </c>
      <c r="AF48" s="63">
        <v>-1.0672025149315374</v>
      </c>
      <c r="AG48" s="63">
        <v>1.931223752571313</v>
      </c>
      <c r="AH48" s="63">
        <v>1.4046530536229227</v>
      </c>
      <c r="AI48" s="63">
        <v>-7.3257270497988003</v>
      </c>
      <c r="AJ48" s="63">
        <v>-1.8944749468346345</v>
      </c>
      <c r="AK48" s="63">
        <v>10.508358001335182</v>
      </c>
      <c r="AL48" s="63">
        <v>2.9850486917500945</v>
      </c>
      <c r="AM48" s="63">
        <v>2.4581114778683428</v>
      </c>
      <c r="AN48" s="63">
        <v>8.0244659137576519</v>
      </c>
      <c r="AO48" s="63">
        <v>2.5662249700832547</v>
      </c>
      <c r="AP48" s="63">
        <v>4.8221390296788513</v>
      </c>
      <c r="AQ48" s="63">
        <v>17.042936207452385</v>
      </c>
      <c r="AR48" s="63">
        <v>16.20499127356554</v>
      </c>
      <c r="AS48" s="63">
        <v>9.5627433676984452</v>
      </c>
      <c r="AT48" s="63">
        <v>18.575711194693085</v>
      </c>
      <c r="AU48" s="63">
        <v>18.589023943333018</v>
      </c>
      <c r="AV48" s="63">
        <v>17.922685017048835</v>
      </c>
      <c r="AW48" s="63">
        <v>20.795553672817874</v>
      </c>
      <c r="AX48" s="63">
        <v>18.394598508006112</v>
      </c>
      <c r="AY48" s="63">
        <v>17.396967140336713</v>
      </c>
      <c r="AZ48" s="63">
        <v>9.6467350694854304</v>
      </c>
      <c r="BA48" s="63">
        <v>2.1863243547866773</v>
      </c>
      <c r="BB48" s="63">
        <v>2.055100101134073</v>
      </c>
      <c r="BC48" s="63">
        <v>-0.88051781494688441</v>
      </c>
      <c r="BD48" s="63">
        <v>1.9050196490915567</v>
      </c>
      <c r="BE48" s="63">
        <v>7.3147021824787117</v>
      </c>
      <c r="BF48" s="63">
        <v>4.5538327393698239</v>
      </c>
      <c r="BG48" s="63">
        <v>4.5822442167802251</v>
      </c>
      <c r="BH48" s="171">
        <v>3.9958535064590137</v>
      </c>
      <c r="BI48" s="171">
        <v>8.8040784116750928</v>
      </c>
      <c r="BJ48" s="171">
        <v>14.503388359212408</v>
      </c>
      <c r="BK48" s="171">
        <v>14.105694509703198</v>
      </c>
      <c r="BL48" s="63">
        <v>17.439010555260978</v>
      </c>
      <c r="BM48" s="63">
        <v>9.0893413465774415</v>
      </c>
      <c r="BN48" s="63">
        <v>6.1456372747799008</v>
      </c>
      <c r="BO48" s="63">
        <v>9.6742598710303014</v>
      </c>
      <c r="BP48" s="63">
        <v>12.795974417486462</v>
      </c>
      <c r="BQ48" s="63">
        <v>21.651043357661507</v>
      </c>
      <c r="BR48" s="63">
        <v>22.617991121723691</v>
      </c>
      <c r="BS48" s="63">
        <v>36.453725181690288</v>
      </c>
      <c r="BT48" s="171">
        <v>48.698766953353754</v>
      </c>
      <c r="BU48" s="171">
        <v>45.622287269347851</v>
      </c>
      <c r="BV48" s="171">
        <v>40.887749838672192</v>
      </c>
      <c r="BW48" s="171">
        <v>28.608079681034383</v>
      </c>
      <c r="BX48" s="171">
        <v>20.475452269549194</v>
      </c>
      <c r="BY48" s="171">
        <v>7.309763161321186</v>
      </c>
      <c r="BZ48" s="171">
        <v>0.60848397415978184</v>
      </c>
      <c r="CA48" s="171">
        <v>2.9579339734028736</v>
      </c>
      <c r="CB48" s="171">
        <v>-3.5025275633711317</v>
      </c>
      <c r="CC48" s="171">
        <v>14.510648369269987</v>
      </c>
      <c r="CD48" s="171">
        <v>23.946441441655921</v>
      </c>
      <c r="CE48" s="171">
        <v>31.886605164779894</v>
      </c>
      <c r="CF48" s="171">
        <v>29.146530094595704</v>
      </c>
      <c r="CG48" s="171">
        <v>12.787300483786311</v>
      </c>
      <c r="CH48" s="171">
        <v>13.51084641976199</v>
      </c>
      <c r="CI48" s="171">
        <v>1.7077258894098009</v>
      </c>
      <c r="CJ48" s="30"/>
    </row>
    <row r="49" spans="1:88">
      <c r="A49" s="35"/>
      <c r="B49" s="36" t="s">
        <v>3</v>
      </c>
      <c r="C49" s="37" t="s">
        <v>10</v>
      </c>
      <c r="D49" s="64"/>
      <c r="E49" s="64"/>
      <c r="F49" s="64"/>
      <c r="G49" s="64"/>
      <c r="H49" s="65">
        <v>16.873671696252714</v>
      </c>
      <c r="I49" s="65">
        <v>22.907641018169002</v>
      </c>
      <c r="J49" s="65">
        <v>22.272026911099999</v>
      </c>
      <c r="K49" s="65">
        <v>11.452338946836065</v>
      </c>
      <c r="L49" s="65">
        <v>5.3687196951200349</v>
      </c>
      <c r="M49" s="65">
        <v>-14.812773335895514</v>
      </c>
      <c r="N49" s="65">
        <v>-3.5944148501911286</v>
      </c>
      <c r="O49" s="65">
        <v>19.6007256094003</v>
      </c>
      <c r="P49" s="65">
        <v>37.453999306306059</v>
      </c>
      <c r="Q49" s="65">
        <v>59.705314253103211</v>
      </c>
      <c r="R49" s="65">
        <v>66.461808037182777</v>
      </c>
      <c r="S49" s="65">
        <v>25.335763705418827</v>
      </c>
      <c r="T49" s="65">
        <v>-6.3515202118447149</v>
      </c>
      <c r="U49" s="65">
        <v>-2.2759932680503852</v>
      </c>
      <c r="V49" s="65">
        <v>-15.043138907093279</v>
      </c>
      <c r="W49" s="65">
        <v>10.468636151455854</v>
      </c>
      <c r="X49" s="65">
        <v>36.007656555434494</v>
      </c>
      <c r="Y49" s="65">
        <v>32.594068023597487</v>
      </c>
      <c r="Z49" s="65">
        <v>18.030286922317714</v>
      </c>
      <c r="AA49" s="65">
        <v>21.963060011633999</v>
      </c>
      <c r="AB49" s="65">
        <v>35.493981829049915</v>
      </c>
      <c r="AC49" s="65">
        <v>52.880532040705845</v>
      </c>
      <c r="AD49" s="65">
        <v>55.534100242878679</v>
      </c>
      <c r="AE49" s="65">
        <v>53.684295996625025</v>
      </c>
      <c r="AF49" s="65">
        <v>26.031483970892097</v>
      </c>
      <c r="AG49" s="65">
        <v>7.339383944779911</v>
      </c>
      <c r="AH49" s="65">
        <v>-1.8932514909034523</v>
      </c>
      <c r="AI49" s="65">
        <v>-3.9923787543954035</v>
      </c>
      <c r="AJ49" s="65">
        <v>-3.905965595110132</v>
      </c>
      <c r="AK49" s="65">
        <v>-4.3341065444937072</v>
      </c>
      <c r="AL49" s="65">
        <v>7.0779955574421791</v>
      </c>
      <c r="AM49" s="65">
        <v>-4.5559967539973769</v>
      </c>
      <c r="AN49" s="65">
        <v>-5.2042884898109776</v>
      </c>
      <c r="AO49" s="65">
        <v>-15.638328933669143</v>
      </c>
      <c r="AP49" s="65">
        <v>-12.677742204729412</v>
      </c>
      <c r="AQ49" s="65">
        <v>-15.584908138204852</v>
      </c>
      <c r="AR49" s="65">
        <v>-29.937570875341592</v>
      </c>
      <c r="AS49" s="65">
        <v>-24.618398563417514</v>
      </c>
      <c r="AT49" s="65">
        <v>-22.844312223120099</v>
      </c>
      <c r="AU49" s="65">
        <v>-26.04308244349366</v>
      </c>
      <c r="AV49" s="65">
        <v>-23.279480202957188</v>
      </c>
      <c r="AW49" s="65">
        <v>-18.622126215479923</v>
      </c>
      <c r="AX49" s="65">
        <v>-17.821929048968784</v>
      </c>
      <c r="AY49" s="65">
        <v>4.8837371867991521</v>
      </c>
      <c r="AZ49" s="65">
        <v>19.899860959045341</v>
      </c>
      <c r="BA49" s="65">
        <v>13.057246352232553</v>
      </c>
      <c r="BB49" s="65">
        <v>15.304198133341785</v>
      </c>
      <c r="BC49" s="65">
        <v>15.880695774602231</v>
      </c>
      <c r="BD49" s="65">
        <v>20.164312665836093</v>
      </c>
      <c r="BE49" s="65">
        <v>28.393823240373592</v>
      </c>
      <c r="BF49" s="65">
        <v>26.966349412168327</v>
      </c>
      <c r="BG49" s="65">
        <v>12.633576114604381</v>
      </c>
      <c r="BH49" s="172">
        <v>3.8374741761951299</v>
      </c>
      <c r="BI49" s="172">
        <v>4.7602952582905544</v>
      </c>
      <c r="BJ49" s="172">
        <v>-4.5925634174044205</v>
      </c>
      <c r="BK49" s="172">
        <v>0.32008385974957321</v>
      </c>
      <c r="BL49" s="65">
        <v>-13.421601365740116</v>
      </c>
      <c r="BM49" s="65">
        <v>-50.278645516256077</v>
      </c>
      <c r="BN49" s="65">
        <v>-28.933188623459614</v>
      </c>
      <c r="BO49" s="65">
        <v>-26.945510687920319</v>
      </c>
      <c r="BP49" s="65">
        <v>3.2609098620846311</v>
      </c>
      <c r="BQ49" s="65">
        <v>89.907566970499005</v>
      </c>
      <c r="BR49" s="65">
        <v>65.099868597946397</v>
      </c>
      <c r="BS49" s="65">
        <v>86.41922807222582</v>
      </c>
      <c r="BT49" s="172">
        <v>77.463389409801607</v>
      </c>
      <c r="BU49" s="172">
        <v>92.582564683379076</v>
      </c>
      <c r="BV49" s="172">
        <v>80.687885735052134</v>
      </c>
      <c r="BW49" s="172">
        <v>34.836493024482422</v>
      </c>
      <c r="BX49" s="172">
        <v>15.1496771993816</v>
      </c>
      <c r="BY49" s="172">
        <v>-18.344784508678913</v>
      </c>
      <c r="BZ49" s="172">
        <v>-27.82999204697596</v>
      </c>
      <c r="CA49" s="172">
        <v>-25.737413624611918</v>
      </c>
      <c r="CB49" s="172">
        <v>-28.585179545284362</v>
      </c>
      <c r="CC49" s="172">
        <v>-13.183160258324634</v>
      </c>
      <c r="CD49" s="172">
        <v>-9.9635022988861977</v>
      </c>
      <c r="CE49" s="172">
        <v>-3.8194206059450266</v>
      </c>
      <c r="CF49" s="172">
        <v>0.6752092096456721</v>
      </c>
      <c r="CG49" s="172">
        <v>-12.600806850195511</v>
      </c>
      <c r="CH49" s="172">
        <v>-10.676214328043187</v>
      </c>
      <c r="CI49" s="172">
        <v>-18.144956887407531</v>
      </c>
      <c r="CJ49" s="30"/>
    </row>
    <row r="50" spans="1:88">
      <c r="A50" s="38"/>
      <c r="B50" s="33" t="s">
        <v>4</v>
      </c>
      <c r="C50" s="34" t="s">
        <v>11</v>
      </c>
      <c r="D50" s="66"/>
      <c r="E50" s="66"/>
      <c r="F50" s="66"/>
      <c r="G50" s="66"/>
      <c r="H50" s="63">
        <v>8.257592982642592</v>
      </c>
      <c r="I50" s="63">
        <v>8.2286348923581869</v>
      </c>
      <c r="J50" s="63">
        <v>16.066905900991642</v>
      </c>
      <c r="K50" s="63">
        <v>17.86895959208492</v>
      </c>
      <c r="L50" s="63">
        <v>19.845067435421299</v>
      </c>
      <c r="M50" s="63">
        <v>14.152340095506474</v>
      </c>
      <c r="N50" s="63">
        <v>9.6406118323640726</v>
      </c>
      <c r="O50" s="63">
        <v>11.791077514789691</v>
      </c>
      <c r="P50" s="63">
        <v>8.3976176628539179</v>
      </c>
      <c r="Q50" s="63">
        <v>7.7380293331730456</v>
      </c>
      <c r="R50" s="63">
        <v>5.5253298382768747</v>
      </c>
      <c r="S50" s="63">
        <v>2.310458102944196</v>
      </c>
      <c r="T50" s="63">
        <v>2.4956690554286354</v>
      </c>
      <c r="U50" s="63">
        <v>0.32649666597501437</v>
      </c>
      <c r="V50" s="63">
        <v>1.2599686964966565</v>
      </c>
      <c r="W50" s="63">
        <v>0.74640836784720932</v>
      </c>
      <c r="X50" s="63">
        <v>1.2105548316577313</v>
      </c>
      <c r="Y50" s="63">
        <v>4.699516234997418</v>
      </c>
      <c r="Z50" s="63">
        <v>1.2196899195011639</v>
      </c>
      <c r="AA50" s="63">
        <v>2.9074425530409798</v>
      </c>
      <c r="AB50" s="63">
        <v>6.9006864228281444</v>
      </c>
      <c r="AC50" s="63">
        <v>5.0551880066028332</v>
      </c>
      <c r="AD50" s="63">
        <v>9.5586329743523493</v>
      </c>
      <c r="AE50" s="63">
        <v>9.0014361322468659</v>
      </c>
      <c r="AF50" s="63">
        <v>8.358143938767526</v>
      </c>
      <c r="AG50" s="63">
        <v>7.2221879667794866</v>
      </c>
      <c r="AH50" s="63">
        <v>6.7241380172066414</v>
      </c>
      <c r="AI50" s="63">
        <v>4.4734891349891228</v>
      </c>
      <c r="AJ50" s="63">
        <v>-0.69252519679673696</v>
      </c>
      <c r="AK50" s="63">
        <v>6.4206770692957633</v>
      </c>
      <c r="AL50" s="63">
        <v>4.0882029385582683</v>
      </c>
      <c r="AM50" s="63">
        <v>4.5506786011449947</v>
      </c>
      <c r="AN50" s="63">
        <v>7.7853926940804001</v>
      </c>
      <c r="AO50" s="63">
        <v>1.4368750137528963</v>
      </c>
      <c r="AP50" s="63">
        <v>2.361267902379609</v>
      </c>
      <c r="AQ50" s="63">
        <v>2.9668043710854306</v>
      </c>
      <c r="AR50" s="63">
        <v>2.6571500977229761</v>
      </c>
      <c r="AS50" s="63">
        <v>4.1895548410463448</v>
      </c>
      <c r="AT50" s="63">
        <v>8.8217907941186269</v>
      </c>
      <c r="AU50" s="63">
        <v>10.251413516434866</v>
      </c>
      <c r="AV50" s="63">
        <v>10.540703030094463</v>
      </c>
      <c r="AW50" s="63">
        <v>10.604633346139593</v>
      </c>
      <c r="AX50" s="63">
        <v>3.317849983125825</v>
      </c>
      <c r="AY50" s="63">
        <v>2.3954975087796981</v>
      </c>
      <c r="AZ50" s="63">
        <v>0.7021647390238428</v>
      </c>
      <c r="BA50" s="63">
        <v>-4.288890615898282</v>
      </c>
      <c r="BB50" s="63">
        <v>-0.48786114539979053</v>
      </c>
      <c r="BC50" s="63">
        <v>-0.42070134127276049</v>
      </c>
      <c r="BD50" s="63">
        <v>3.5471649393187477E-2</v>
      </c>
      <c r="BE50" s="63">
        <v>7.4360104663573594</v>
      </c>
      <c r="BF50" s="63">
        <v>5.5952928739474714</v>
      </c>
      <c r="BG50" s="63">
        <v>6.3112314248882342</v>
      </c>
      <c r="BH50" s="171">
        <v>5.8518580574915262</v>
      </c>
      <c r="BI50" s="171">
        <v>3.7796744000802676</v>
      </c>
      <c r="BJ50" s="171">
        <v>6.0164611663998642</v>
      </c>
      <c r="BK50" s="171">
        <v>4.9703915424951504</v>
      </c>
      <c r="BL50" s="63">
        <v>1.6639546425448799</v>
      </c>
      <c r="BM50" s="63">
        <v>-26.464373134927371</v>
      </c>
      <c r="BN50" s="63">
        <v>-6.4262518857721034</v>
      </c>
      <c r="BO50" s="63">
        <v>0.73993709145277364</v>
      </c>
      <c r="BP50" s="63">
        <v>9.8576788675945011</v>
      </c>
      <c r="BQ50" s="63">
        <v>43.874068991299566</v>
      </c>
      <c r="BR50" s="63">
        <v>27.497585861665769</v>
      </c>
      <c r="BS50" s="63">
        <v>22.343310078816288</v>
      </c>
      <c r="BT50" s="171">
        <v>23.544567379753033</v>
      </c>
      <c r="BU50" s="171">
        <v>34.05534686469295</v>
      </c>
      <c r="BV50" s="171">
        <v>20.021053409034707</v>
      </c>
      <c r="BW50" s="171">
        <v>15.939680562899582</v>
      </c>
      <c r="BX50" s="171">
        <v>15.938194965229457</v>
      </c>
      <c r="BY50" s="171">
        <v>6.0431677830808042</v>
      </c>
      <c r="BZ50" s="171">
        <v>0.95745882246932013</v>
      </c>
      <c r="CA50" s="171">
        <v>0.16619444466303435</v>
      </c>
      <c r="CB50" s="171">
        <v>-4.1341226911412008</v>
      </c>
      <c r="CC50" s="171">
        <v>1.286985531191462</v>
      </c>
      <c r="CD50" s="171">
        <v>2.4320261456560104</v>
      </c>
      <c r="CE50" s="171">
        <v>5.9053475904732551</v>
      </c>
      <c r="CF50" s="171">
        <v>5.8744179758580799</v>
      </c>
      <c r="CG50" s="171">
        <v>4.7899939320957543</v>
      </c>
      <c r="CH50" s="171">
        <v>6.6700324807046343</v>
      </c>
      <c r="CI50" s="171">
        <v>1.7195109146430809</v>
      </c>
      <c r="CJ50" s="30"/>
    </row>
    <row r="51" spans="1:88" ht="42">
      <c r="A51" s="35"/>
      <c r="B51" s="36" t="s">
        <v>156</v>
      </c>
      <c r="C51" s="37" t="s">
        <v>12</v>
      </c>
      <c r="D51" s="67"/>
      <c r="E51" s="67"/>
      <c r="F51" s="67"/>
      <c r="G51" s="67"/>
      <c r="H51" s="65">
        <v>9.2476650860506595</v>
      </c>
      <c r="I51" s="65">
        <v>7.7072851333462893</v>
      </c>
      <c r="J51" s="65">
        <v>10.451754471193127</v>
      </c>
      <c r="K51" s="65">
        <v>14.275904067626215</v>
      </c>
      <c r="L51" s="65">
        <v>15.936373847101379</v>
      </c>
      <c r="M51" s="65">
        <v>14.167253587662131</v>
      </c>
      <c r="N51" s="65">
        <v>8.157301301873531</v>
      </c>
      <c r="O51" s="65">
        <v>6.5486027619583922</v>
      </c>
      <c r="P51" s="65">
        <v>3.684845030769182</v>
      </c>
      <c r="Q51" s="65">
        <v>9.2602571154799023</v>
      </c>
      <c r="R51" s="65">
        <v>8.9890318068163992</v>
      </c>
      <c r="S51" s="65">
        <v>8.7985919048254857</v>
      </c>
      <c r="T51" s="65">
        <v>4.2977729175406125</v>
      </c>
      <c r="U51" s="65">
        <v>0.39813366543468476</v>
      </c>
      <c r="V51" s="65">
        <v>2.7479990394556211</v>
      </c>
      <c r="W51" s="65">
        <v>3.9210357101549249</v>
      </c>
      <c r="X51" s="65">
        <v>10.871532260630957</v>
      </c>
      <c r="Y51" s="65">
        <v>11.235942728146469</v>
      </c>
      <c r="Z51" s="65">
        <v>8.0891364709166425</v>
      </c>
      <c r="AA51" s="65">
        <v>5.8853317805767063</v>
      </c>
      <c r="AB51" s="65">
        <v>7.9950078246439773</v>
      </c>
      <c r="AC51" s="65">
        <v>6.2028799424735013</v>
      </c>
      <c r="AD51" s="65">
        <v>10.37961064754947</v>
      </c>
      <c r="AE51" s="65">
        <v>9.3011338439778655</v>
      </c>
      <c r="AF51" s="65">
        <v>7.430464481951887</v>
      </c>
      <c r="AG51" s="65">
        <v>5.400277436186073</v>
      </c>
      <c r="AH51" s="65">
        <v>5.4322662031057121</v>
      </c>
      <c r="AI51" s="65">
        <v>5.5928541564457532</v>
      </c>
      <c r="AJ51" s="65">
        <v>4.6622961193686194</v>
      </c>
      <c r="AK51" s="65">
        <v>10.266744798893953</v>
      </c>
      <c r="AL51" s="65">
        <v>5.8291308343519432</v>
      </c>
      <c r="AM51" s="65">
        <v>4.647877183273863</v>
      </c>
      <c r="AN51" s="65">
        <v>3.0901589482776188</v>
      </c>
      <c r="AO51" s="65">
        <v>9.4851396589135817</v>
      </c>
      <c r="AP51" s="65">
        <v>5.3730319713946955</v>
      </c>
      <c r="AQ51" s="65">
        <v>3.4851070468254761</v>
      </c>
      <c r="AR51" s="65">
        <v>1.541197406091797</v>
      </c>
      <c r="AS51" s="65">
        <v>-5.1501538730080085</v>
      </c>
      <c r="AT51" s="65">
        <v>5.5892710884690331</v>
      </c>
      <c r="AU51" s="65">
        <v>28.469910899397775</v>
      </c>
      <c r="AV51" s="65">
        <v>30.917784427019001</v>
      </c>
      <c r="AW51" s="65">
        <v>12.228978992643619</v>
      </c>
      <c r="AX51" s="65">
        <v>10.1803087472572</v>
      </c>
      <c r="AY51" s="65">
        <v>-0.3955995387746043</v>
      </c>
      <c r="AZ51" s="65">
        <v>-1.2096065225906187</v>
      </c>
      <c r="BA51" s="65">
        <v>9.5825039077001719</v>
      </c>
      <c r="BB51" s="65">
        <v>10.826985018179798</v>
      </c>
      <c r="BC51" s="65">
        <v>12.591072085518746</v>
      </c>
      <c r="BD51" s="65">
        <v>10.047554481828442</v>
      </c>
      <c r="BE51" s="65">
        <v>10.872599253080665</v>
      </c>
      <c r="BF51" s="65">
        <v>8.8807205530433606</v>
      </c>
      <c r="BG51" s="65">
        <v>8.3224630456766562</v>
      </c>
      <c r="BH51" s="172">
        <v>11.499019422250399</v>
      </c>
      <c r="BI51" s="172">
        <v>8.9300691394805369</v>
      </c>
      <c r="BJ51" s="172">
        <v>9.4581418165264495</v>
      </c>
      <c r="BK51" s="172">
        <v>13.045734701771153</v>
      </c>
      <c r="BL51" s="65">
        <v>14.509134498203835</v>
      </c>
      <c r="BM51" s="65">
        <v>2.7636873413284775</v>
      </c>
      <c r="BN51" s="65">
        <v>6.0308954924095417</v>
      </c>
      <c r="BO51" s="65">
        <v>6.9496122404748348</v>
      </c>
      <c r="BP51" s="65">
        <v>3.5299229782904291</v>
      </c>
      <c r="BQ51" s="65">
        <v>19.364720030404754</v>
      </c>
      <c r="BR51" s="65">
        <v>19.916613333422291</v>
      </c>
      <c r="BS51" s="65">
        <v>19.148336890950233</v>
      </c>
      <c r="BT51" s="172">
        <v>21.917984664246234</v>
      </c>
      <c r="BU51" s="172">
        <v>23.464111906925169</v>
      </c>
      <c r="BV51" s="172">
        <v>23.246716967702397</v>
      </c>
      <c r="BW51" s="172">
        <v>22.189058980257997</v>
      </c>
      <c r="BX51" s="172">
        <v>19.562450192637954</v>
      </c>
      <c r="BY51" s="172">
        <v>21.018953145490897</v>
      </c>
      <c r="BZ51" s="172">
        <v>19.854407369864788</v>
      </c>
      <c r="CA51" s="172">
        <v>19.63951071944993</v>
      </c>
      <c r="CB51" s="172">
        <v>19.542909169152537</v>
      </c>
      <c r="CC51" s="172">
        <v>13.417010047384977</v>
      </c>
      <c r="CD51" s="172">
        <v>9.4564399119497722</v>
      </c>
      <c r="CE51" s="172">
        <v>10.740348292422567</v>
      </c>
      <c r="CF51" s="172">
        <v>-0.18314685934601016</v>
      </c>
      <c r="CG51" s="172">
        <v>-0.43209098242253674</v>
      </c>
      <c r="CH51" s="172">
        <v>-1.2582295972534894</v>
      </c>
      <c r="CI51" s="172">
        <v>-5.2000540603830387</v>
      </c>
      <c r="CJ51" s="30"/>
    </row>
    <row r="52" spans="1:88">
      <c r="A52" s="32"/>
      <c r="B52" s="33" t="s">
        <v>5</v>
      </c>
      <c r="C52" s="34" t="s">
        <v>13</v>
      </c>
      <c r="D52" s="62"/>
      <c r="E52" s="62"/>
      <c r="F52" s="62"/>
      <c r="G52" s="62"/>
      <c r="H52" s="63">
        <v>8.0071817518522153</v>
      </c>
      <c r="I52" s="63">
        <v>23.193298553187319</v>
      </c>
      <c r="J52" s="63">
        <v>30.417032738872308</v>
      </c>
      <c r="K52" s="63">
        <v>25.491976555847899</v>
      </c>
      <c r="L52" s="63">
        <v>20.877997708289527</v>
      </c>
      <c r="M52" s="63">
        <v>32.174984495037563</v>
      </c>
      <c r="N52" s="63">
        <v>16.678745719141745</v>
      </c>
      <c r="O52" s="63">
        <v>5.8224168728580707</v>
      </c>
      <c r="P52" s="63">
        <v>13.787405153437419</v>
      </c>
      <c r="Q52" s="63">
        <v>29.504363487560056</v>
      </c>
      <c r="R52" s="63">
        <v>35.286477468729885</v>
      </c>
      <c r="S52" s="63">
        <v>13.067285889931398</v>
      </c>
      <c r="T52" s="63">
        <v>12.049560294430833</v>
      </c>
      <c r="U52" s="63">
        <v>23.830685802858923</v>
      </c>
      <c r="V52" s="63">
        <v>8.6781825357270321</v>
      </c>
      <c r="W52" s="63">
        <v>14.964815601663801</v>
      </c>
      <c r="X52" s="63">
        <v>9.1753780058777039</v>
      </c>
      <c r="Y52" s="63">
        <v>-5.4035796953290003</v>
      </c>
      <c r="Z52" s="63">
        <v>-2.9003072567390262</v>
      </c>
      <c r="AA52" s="63">
        <v>10.985948280284745</v>
      </c>
      <c r="AB52" s="63">
        <v>9.8407619050752118</v>
      </c>
      <c r="AC52" s="63">
        <v>16.064629389711783</v>
      </c>
      <c r="AD52" s="63">
        <v>22.567450452468393</v>
      </c>
      <c r="AE52" s="63">
        <v>13.911080484427558</v>
      </c>
      <c r="AF52" s="63">
        <v>30.006983300804507</v>
      </c>
      <c r="AG52" s="63">
        <v>27.366772540577244</v>
      </c>
      <c r="AH52" s="63">
        <v>1.3041866374921227</v>
      </c>
      <c r="AI52" s="63">
        <v>14.170942522874896</v>
      </c>
      <c r="AJ52" s="63">
        <v>10.453644244912667</v>
      </c>
      <c r="AK52" s="63">
        <v>15.162304159857442</v>
      </c>
      <c r="AL52" s="63">
        <v>37.443017726035038</v>
      </c>
      <c r="AM52" s="63">
        <v>16.653701947025581</v>
      </c>
      <c r="AN52" s="63">
        <v>24.232116297056422</v>
      </c>
      <c r="AO52" s="63">
        <v>12.227663095942248</v>
      </c>
      <c r="AP52" s="63">
        <v>15.598568749115827</v>
      </c>
      <c r="AQ52" s="63">
        <v>9.8796332051549314</v>
      </c>
      <c r="AR52" s="63">
        <v>3.7443147791556015</v>
      </c>
      <c r="AS52" s="63">
        <v>8.2165525620874007</v>
      </c>
      <c r="AT52" s="63">
        <v>-2.7961512721637689</v>
      </c>
      <c r="AU52" s="63">
        <v>8.9182439936719362</v>
      </c>
      <c r="AV52" s="63">
        <v>11.689929704952533</v>
      </c>
      <c r="AW52" s="63">
        <v>8.6854223447544712</v>
      </c>
      <c r="AX52" s="63">
        <v>17.985515283222668</v>
      </c>
      <c r="AY52" s="63">
        <v>5.5683304585524667</v>
      </c>
      <c r="AZ52" s="63">
        <v>2.9103469904655128</v>
      </c>
      <c r="BA52" s="63">
        <v>2.2869743460202159</v>
      </c>
      <c r="BB52" s="63">
        <v>-3.4616209141083516</v>
      </c>
      <c r="BC52" s="63">
        <v>-0.35467144111316884</v>
      </c>
      <c r="BD52" s="63">
        <v>2.1564521705480786</v>
      </c>
      <c r="BE52" s="63">
        <v>-5.0984072749593423</v>
      </c>
      <c r="BF52" s="63">
        <v>4.6661615496751807</v>
      </c>
      <c r="BG52" s="63">
        <v>2.3919073701930529</v>
      </c>
      <c r="BH52" s="171">
        <v>3.4033271739447599</v>
      </c>
      <c r="BI52" s="171">
        <v>3.5355071685091275</v>
      </c>
      <c r="BJ52" s="171">
        <v>-5.1312427341222815</v>
      </c>
      <c r="BK52" s="171">
        <v>-0.1852715171035868</v>
      </c>
      <c r="BL52" s="63">
        <v>-16.067802123583618</v>
      </c>
      <c r="BM52" s="63">
        <v>-42.905896439790737</v>
      </c>
      <c r="BN52" s="63">
        <v>-27.23820635507316</v>
      </c>
      <c r="BO52" s="63">
        <v>-23.240674621166363</v>
      </c>
      <c r="BP52" s="63">
        <v>-6.3999605794714398</v>
      </c>
      <c r="BQ52" s="63">
        <v>26.684795580991974</v>
      </c>
      <c r="BR52" s="63">
        <v>1.2797031819471414</v>
      </c>
      <c r="BS52" s="63">
        <v>8.2365050562699764</v>
      </c>
      <c r="BT52" s="171">
        <v>11.439762035598463</v>
      </c>
      <c r="BU52" s="171">
        <v>17.48350882787247</v>
      </c>
      <c r="BV52" s="171">
        <v>24.871980717940218</v>
      </c>
      <c r="BW52" s="171">
        <v>7.6261268573740324</v>
      </c>
      <c r="BX52" s="171">
        <v>9.764932124154285</v>
      </c>
      <c r="BY52" s="171">
        <v>12.825448575971208</v>
      </c>
      <c r="BZ52" s="171">
        <v>6.292843528725939</v>
      </c>
      <c r="CA52" s="171">
        <v>15.814551074837183</v>
      </c>
      <c r="CB52" s="171">
        <v>15.993809605952109</v>
      </c>
      <c r="CC52" s="171">
        <v>17.178156441546292</v>
      </c>
      <c r="CD52" s="171">
        <v>17.80949420792362</v>
      </c>
      <c r="CE52" s="171">
        <v>13.088232849570417</v>
      </c>
      <c r="CF52" s="171">
        <v>4.2525087273260169</v>
      </c>
      <c r="CG52" s="171">
        <v>3.0748645476513303</v>
      </c>
      <c r="CH52" s="171">
        <v>5.5494745294707712</v>
      </c>
      <c r="CI52" s="171">
        <v>5.2302405024323235</v>
      </c>
      <c r="CJ52" s="30"/>
    </row>
    <row r="53" spans="1:88" ht="28">
      <c r="A53" s="39"/>
      <c r="B53" s="36" t="s">
        <v>157</v>
      </c>
      <c r="C53" s="37" t="s">
        <v>14</v>
      </c>
      <c r="D53" s="64"/>
      <c r="E53" s="64"/>
      <c r="F53" s="64"/>
      <c r="G53" s="64"/>
      <c r="H53" s="65">
        <v>10.31102573273661</v>
      </c>
      <c r="I53" s="65">
        <v>10.606496885915334</v>
      </c>
      <c r="J53" s="65">
        <v>15.585760000387026</v>
      </c>
      <c r="K53" s="65">
        <v>15.623264208133065</v>
      </c>
      <c r="L53" s="65">
        <v>19.279205193141706</v>
      </c>
      <c r="M53" s="65">
        <v>16.519161468684487</v>
      </c>
      <c r="N53" s="65">
        <v>12.814946075857762</v>
      </c>
      <c r="O53" s="65">
        <v>11.825036717652495</v>
      </c>
      <c r="P53" s="65">
        <v>7.2730836844095705</v>
      </c>
      <c r="Q53" s="65">
        <v>5.0982778122424293</v>
      </c>
      <c r="R53" s="65">
        <v>5.1440741831047632</v>
      </c>
      <c r="S53" s="65">
        <v>6.3114699787563069</v>
      </c>
      <c r="T53" s="65">
        <v>5.158165641507594</v>
      </c>
      <c r="U53" s="65">
        <v>6.0117461690340406</v>
      </c>
      <c r="V53" s="65">
        <v>5.4820118878972579</v>
      </c>
      <c r="W53" s="65">
        <v>4.9107631181606735</v>
      </c>
      <c r="X53" s="65">
        <v>7.2572498891449726</v>
      </c>
      <c r="Y53" s="65">
        <v>5.7455386668592041</v>
      </c>
      <c r="Z53" s="65">
        <v>6.0402262408246372</v>
      </c>
      <c r="AA53" s="65">
        <v>7.1392911463624955</v>
      </c>
      <c r="AB53" s="65">
        <v>9.0057370379148693</v>
      </c>
      <c r="AC53" s="65">
        <v>10.447705192377455</v>
      </c>
      <c r="AD53" s="65">
        <v>10.604485576772163</v>
      </c>
      <c r="AE53" s="65">
        <v>8.2079081584746945</v>
      </c>
      <c r="AF53" s="65">
        <v>7.9953626047848445</v>
      </c>
      <c r="AG53" s="65">
        <v>5.4337707326263569</v>
      </c>
      <c r="AH53" s="65">
        <v>4.4199353735603779</v>
      </c>
      <c r="AI53" s="65">
        <v>5.8672606897940227</v>
      </c>
      <c r="AJ53" s="65">
        <v>7.9427812742466841</v>
      </c>
      <c r="AK53" s="65">
        <v>11.566912976290439</v>
      </c>
      <c r="AL53" s="65">
        <v>12.910513283030454</v>
      </c>
      <c r="AM53" s="65">
        <v>13.183216898089739</v>
      </c>
      <c r="AN53" s="65">
        <v>11.134622088233613</v>
      </c>
      <c r="AO53" s="65">
        <v>9.2798121254509311</v>
      </c>
      <c r="AP53" s="65">
        <v>9.1820834533749718</v>
      </c>
      <c r="AQ53" s="65">
        <v>10.060123386157116</v>
      </c>
      <c r="AR53" s="65">
        <v>10.417934924119137</v>
      </c>
      <c r="AS53" s="65">
        <v>10.750503092697713</v>
      </c>
      <c r="AT53" s="65">
        <v>12.707122214087747</v>
      </c>
      <c r="AU53" s="65">
        <v>14.613700769782241</v>
      </c>
      <c r="AV53" s="65">
        <v>15.09366434338466</v>
      </c>
      <c r="AW53" s="65">
        <v>13.816870204234917</v>
      </c>
      <c r="AX53" s="65">
        <v>12.293555368157854</v>
      </c>
      <c r="AY53" s="65">
        <v>10.296811942166158</v>
      </c>
      <c r="AZ53" s="65">
        <v>7.7833887942247486</v>
      </c>
      <c r="BA53" s="65">
        <v>7.4303595503553339</v>
      </c>
      <c r="BB53" s="65">
        <v>7.689346243218111</v>
      </c>
      <c r="BC53" s="65">
        <v>4.5504290188929701</v>
      </c>
      <c r="BD53" s="65">
        <v>7.4839491002334029</v>
      </c>
      <c r="BE53" s="65">
        <v>6.4440605194542542</v>
      </c>
      <c r="BF53" s="65">
        <v>5.6099647364752769</v>
      </c>
      <c r="BG53" s="65">
        <v>6.652668152105278</v>
      </c>
      <c r="BH53" s="172">
        <v>6.2232147589780311</v>
      </c>
      <c r="BI53" s="172">
        <v>7.5652826355505027</v>
      </c>
      <c r="BJ53" s="172">
        <v>9.8139147559834612</v>
      </c>
      <c r="BK53" s="172">
        <v>9.6922858253621911</v>
      </c>
      <c r="BL53" s="65">
        <v>8.70919614843055</v>
      </c>
      <c r="BM53" s="65">
        <v>-29.847144269036306</v>
      </c>
      <c r="BN53" s="65">
        <v>-16.416519525238243</v>
      </c>
      <c r="BO53" s="65">
        <v>-1.5815401107202263</v>
      </c>
      <c r="BP53" s="65">
        <v>2.9558261366733802</v>
      </c>
      <c r="BQ53" s="65">
        <v>48.822622070577438</v>
      </c>
      <c r="BR53" s="65">
        <v>38.898022732051118</v>
      </c>
      <c r="BS53" s="65">
        <v>28.195023788954586</v>
      </c>
      <c r="BT53" s="172">
        <v>25.945435455074701</v>
      </c>
      <c r="BU53" s="172">
        <v>37.263812991403512</v>
      </c>
      <c r="BV53" s="172">
        <v>26.307123252502819</v>
      </c>
      <c r="BW53" s="172">
        <v>17.647441489975307</v>
      </c>
      <c r="BX53" s="172">
        <v>15.198891925526837</v>
      </c>
      <c r="BY53" s="172">
        <v>9.9560146820536204</v>
      </c>
      <c r="BZ53" s="172">
        <v>5.8542801345782749</v>
      </c>
      <c r="CA53" s="172">
        <v>6.2718535902979369</v>
      </c>
      <c r="CB53" s="172">
        <v>5.6604433015837259</v>
      </c>
      <c r="CC53" s="172">
        <v>5.4135635554141572</v>
      </c>
      <c r="CD53" s="172">
        <v>6.1576112945839014</v>
      </c>
      <c r="CE53" s="172">
        <v>9.6678561778634986</v>
      </c>
      <c r="CF53" s="172">
        <v>9.887851226762649</v>
      </c>
      <c r="CG53" s="172">
        <v>12.432713275247778</v>
      </c>
      <c r="CH53" s="172">
        <v>11.924220563374675</v>
      </c>
      <c r="CI53" s="172">
        <v>9.6709880599092202</v>
      </c>
      <c r="CJ53" s="30"/>
    </row>
    <row r="54" spans="1:88">
      <c r="A54" s="38"/>
      <c r="B54" s="33" t="s">
        <v>6</v>
      </c>
      <c r="C54" s="34" t="s">
        <v>15</v>
      </c>
      <c r="D54" s="66"/>
      <c r="E54" s="66"/>
      <c r="F54" s="66"/>
      <c r="G54" s="63"/>
      <c r="H54" s="63">
        <v>21.167451390392671</v>
      </c>
      <c r="I54" s="63">
        <v>19.319108440176507</v>
      </c>
      <c r="J54" s="63">
        <v>16.943259203438402</v>
      </c>
      <c r="K54" s="63">
        <v>2.6312643258512196</v>
      </c>
      <c r="L54" s="63">
        <v>9.2305595285790503</v>
      </c>
      <c r="M54" s="63">
        <v>6.7855997083967878</v>
      </c>
      <c r="N54" s="63">
        <v>22.902132999354734</v>
      </c>
      <c r="O54" s="63">
        <v>15.853276347757856</v>
      </c>
      <c r="P54" s="63">
        <v>10.310103610657535</v>
      </c>
      <c r="Q54" s="63">
        <v>8.6878045991950898</v>
      </c>
      <c r="R54" s="63">
        <v>6.3811288951890077</v>
      </c>
      <c r="S54" s="63">
        <v>5.360559814108214</v>
      </c>
      <c r="T54" s="63">
        <v>7.3626013014610265</v>
      </c>
      <c r="U54" s="63">
        <v>5.4288417520408103</v>
      </c>
      <c r="V54" s="63">
        <v>-4.1119336757071778</v>
      </c>
      <c r="W54" s="63">
        <v>2.6504706982730681</v>
      </c>
      <c r="X54" s="63">
        <v>2.9485721753849106</v>
      </c>
      <c r="Y54" s="63">
        <v>5.6529822547889665</v>
      </c>
      <c r="Z54" s="63">
        <v>9.2782483798335704</v>
      </c>
      <c r="AA54" s="63">
        <v>4.7989777301597201</v>
      </c>
      <c r="AB54" s="63">
        <v>5.0126569995712771</v>
      </c>
      <c r="AC54" s="63">
        <v>1.8026743610651579</v>
      </c>
      <c r="AD54" s="63">
        <v>6.9097931483573376</v>
      </c>
      <c r="AE54" s="63">
        <v>8.3941165737550847</v>
      </c>
      <c r="AF54" s="63">
        <v>7.0520099124628928</v>
      </c>
      <c r="AG54" s="63">
        <v>6.3058489239479911</v>
      </c>
      <c r="AH54" s="63">
        <v>3.2156196742514283</v>
      </c>
      <c r="AI54" s="63">
        <v>5.7859138337738756</v>
      </c>
      <c r="AJ54" s="63">
        <v>6.0806044245475874</v>
      </c>
      <c r="AK54" s="63">
        <v>6.6166074208675525</v>
      </c>
      <c r="AL54" s="63">
        <v>9.0286406712265261</v>
      </c>
      <c r="AM54" s="63">
        <v>5.2828255270659668</v>
      </c>
      <c r="AN54" s="63">
        <v>7.601493435597547</v>
      </c>
      <c r="AO54" s="63">
        <v>8.3614517598591789</v>
      </c>
      <c r="AP54" s="63">
        <v>1.8673126210796909</v>
      </c>
      <c r="AQ54" s="63">
        <v>5.001052452295653</v>
      </c>
      <c r="AR54" s="63">
        <v>0.64591161690412946</v>
      </c>
      <c r="AS54" s="63">
        <v>4.6278222096105992E-2</v>
      </c>
      <c r="AT54" s="63">
        <v>5.691552295463012</v>
      </c>
      <c r="AU54" s="63">
        <v>4.1654094521302625</v>
      </c>
      <c r="AV54" s="63">
        <v>4.2271132470932145</v>
      </c>
      <c r="AW54" s="63">
        <v>6.0963631652471975</v>
      </c>
      <c r="AX54" s="63">
        <v>5.4258626504056622</v>
      </c>
      <c r="AY54" s="63">
        <v>3.7550825561197172</v>
      </c>
      <c r="AZ54" s="63">
        <v>6.0068218426663691</v>
      </c>
      <c r="BA54" s="63">
        <v>7.5607199613975951</v>
      </c>
      <c r="BB54" s="63">
        <v>3.7875581776610261</v>
      </c>
      <c r="BC54" s="63">
        <v>9.436998272631314</v>
      </c>
      <c r="BD54" s="63">
        <v>4.8217481108555234</v>
      </c>
      <c r="BE54" s="63">
        <v>5.2569257453555736</v>
      </c>
      <c r="BF54" s="63">
        <v>8.3361512027579892</v>
      </c>
      <c r="BG54" s="63">
        <v>4.4897604561292752</v>
      </c>
      <c r="BH54" s="171">
        <v>4.6740414147933222</v>
      </c>
      <c r="BI54" s="171">
        <v>4.9719402265953931</v>
      </c>
      <c r="BJ54" s="171">
        <v>1.7959185004972795</v>
      </c>
      <c r="BK54" s="171">
        <v>3.2897272448121839</v>
      </c>
      <c r="BL54" s="63">
        <v>4.3527199312227225</v>
      </c>
      <c r="BM54" s="63">
        <v>-7.075002885934353</v>
      </c>
      <c r="BN54" s="63">
        <v>-1.9586958317699725</v>
      </c>
      <c r="BO54" s="63">
        <v>-1.4890924066007045</v>
      </c>
      <c r="BP54" s="63">
        <v>3.9446476028052615</v>
      </c>
      <c r="BQ54" s="63">
        <v>14.245654147201577</v>
      </c>
      <c r="BR54" s="63">
        <v>14.469319810937549</v>
      </c>
      <c r="BS54" s="63">
        <v>14.721328347450438</v>
      </c>
      <c r="BT54" s="171">
        <v>15.765347133676386</v>
      </c>
      <c r="BU54" s="171">
        <v>14.994054145781035</v>
      </c>
      <c r="BV54" s="171">
        <v>11.970028792729948</v>
      </c>
      <c r="BW54" s="171">
        <v>5.4477120857230972</v>
      </c>
      <c r="BX54" s="171">
        <v>5.9167378619214901</v>
      </c>
      <c r="BY54" s="171">
        <v>4.2449529109087365</v>
      </c>
      <c r="BZ54" s="171">
        <v>1.8334122354695381</v>
      </c>
      <c r="CA54" s="171">
        <v>6.7763971883795904</v>
      </c>
      <c r="CB54" s="171">
        <v>0.60945508410898697</v>
      </c>
      <c r="CC54" s="171">
        <v>1.6463273851696556</v>
      </c>
      <c r="CD54" s="171">
        <v>4.4737877884321051</v>
      </c>
      <c r="CE54" s="171">
        <v>3.8007358452628353</v>
      </c>
      <c r="CF54" s="171">
        <v>2.2712042278438531</v>
      </c>
      <c r="CG54" s="171">
        <v>5.1782972392330464</v>
      </c>
      <c r="CH54" s="171">
        <v>3.873541563438593</v>
      </c>
      <c r="CI54" s="171">
        <v>2.3374374478374591</v>
      </c>
      <c r="CJ54" s="30"/>
    </row>
    <row r="55" spans="1:88">
      <c r="A55" s="35"/>
      <c r="B55" s="36" t="s">
        <v>7</v>
      </c>
      <c r="C55" s="37" t="s">
        <v>16</v>
      </c>
      <c r="D55" s="67"/>
      <c r="E55" s="67"/>
      <c r="F55" s="67"/>
      <c r="G55" s="67"/>
      <c r="H55" s="65">
        <v>13.245763757820967</v>
      </c>
      <c r="I55" s="65">
        <v>4.692493509566404</v>
      </c>
      <c r="J55" s="65">
        <v>-0.24579206554800237</v>
      </c>
      <c r="K55" s="65">
        <v>4.2640572283687277</v>
      </c>
      <c r="L55" s="65">
        <v>9.9586599904471313</v>
      </c>
      <c r="M55" s="65">
        <v>22.271424958023431</v>
      </c>
      <c r="N55" s="65">
        <v>17.57783484254594</v>
      </c>
      <c r="O55" s="65">
        <v>27.689423373052577</v>
      </c>
      <c r="P55" s="65">
        <v>23.955629931767604</v>
      </c>
      <c r="Q55" s="65">
        <v>15.234340101200218</v>
      </c>
      <c r="R55" s="65">
        <v>22.96210464406856</v>
      </c>
      <c r="S55" s="65">
        <v>21.011513642979395</v>
      </c>
      <c r="T55" s="65">
        <v>10.892306314618594</v>
      </c>
      <c r="U55" s="65">
        <v>12.370764472898884</v>
      </c>
      <c r="V55" s="65">
        <v>10.091796689401477</v>
      </c>
      <c r="W55" s="65">
        <v>2.4157571665524955</v>
      </c>
      <c r="X55" s="65">
        <v>3.0463463278821479</v>
      </c>
      <c r="Y55" s="65">
        <v>10.131191708384108</v>
      </c>
      <c r="Z55" s="65">
        <v>11.586336839471429</v>
      </c>
      <c r="AA55" s="65">
        <v>12.824070072292756</v>
      </c>
      <c r="AB55" s="65">
        <v>16.517021716378721</v>
      </c>
      <c r="AC55" s="65">
        <v>13.001290933666027</v>
      </c>
      <c r="AD55" s="65">
        <v>11.065537413922598</v>
      </c>
      <c r="AE55" s="65">
        <v>14.902866038289005</v>
      </c>
      <c r="AF55" s="65">
        <v>14.129959487096386</v>
      </c>
      <c r="AG55" s="65">
        <v>15.300287954163736</v>
      </c>
      <c r="AH55" s="65">
        <v>13.343113194050133</v>
      </c>
      <c r="AI55" s="65">
        <v>9.7375119711914095</v>
      </c>
      <c r="AJ55" s="65">
        <v>10.767964272269424</v>
      </c>
      <c r="AK55" s="65">
        <v>7.9149434381263291</v>
      </c>
      <c r="AL55" s="65">
        <v>4.4530568158698998</v>
      </c>
      <c r="AM55" s="65">
        <v>7.268206412267503</v>
      </c>
      <c r="AN55" s="65">
        <v>7.5668290450382045</v>
      </c>
      <c r="AO55" s="65">
        <v>7.8542762915593727</v>
      </c>
      <c r="AP55" s="65">
        <v>9.8957129878427708</v>
      </c>
      <c r="AQ55" s="65">
        <v>4.8630275820531068</v>
      </c>
      <c r="AR55" s="65">
        <v>9.5642956529023735</v>
      </c>
      <c r="AS55" s="65">
        <v>8.1103568883305996</v>
      </c>
      <c r="AT55" s="65">
        <v>11.584557341456275</v>
      </c>
      <c r="AU55" s="65">
        <v>6.7169286447246606</v>
      </c>
      <c r="AV55" s="65">
        <v>-1.1440598609601835</v>
      </c>
      <c r="AW55" s="65">
        <v>-2.8112258234199459</v>
      </c>
      <c r="AX55" s="65">
        <v>-2.9210099069554758</v>
      </c>
      <c r="AY55" s="65">
        <v>2.6124668507110584</v>
      </c>
      <c r="AZ55" s="65">
        <v>6.3364954189042919</v>
      </c>
      <c r="BA55" s="65">
        <v>15.393630558408617</v>
      </c>
      <c r="BB55" s="65">
        <v>15.4172466549348</v>
      </c>
      <c r="BC55" s="65">
        <v>17.960005816194439</v>
      </c>
      <c r="BD55" s="65">
        <v>11.16463048679968</v>
      </c>
      <c r="BE55" s="65">
        <v>10.197696348919933</v>
      </c>
      <c r="BF55" s="65">
        <v>8.6630079441601993</v>
      </c>
      <c r="BG55" s="65">
        <v>6.8099858325223011</v>
      </c>
      <c r="BH55" s="172">
        <v>11.085625029584548</v>
      </c>
      <c r="BI55" s="172">
        <v>9.2218383172393317</v>
      </c>
      <c r="BJ55" s="172">
        <v>12.846379158493917</v>
      </c>
      <c r="BK55" s="172">
        <v>7.8872214322294383</v>
      </c>
      <c r="BL55" s="65">
        <v>4.9204878482699428</v>
      </c>
      <c r="BM55" s="65">
        <v>1.1129834534120846</v>
      </c>
      <c r="BN55" s="65">
        <v>3.3945037089510066</v>
      </c>
      <c r="BO55" s="65">
        <v>6.0780938799174464</v>
      </c>
      <c r="BP55" s="65">
        <v>8.2856225533281673</v>
      </c>
      <c r="BQ55" s="65">
        <v>8.7302897041044076</v>
      </c>
      <c r="BR55" s="65">
        <v>6.8331916579845284</v>
      </c>
      <c r="BS55" s="65">
        <v>7.7297776773105369</v>
      </c>
      <c r="BT55" s="172">
        <v>1.0798790395824369</v>
      </c>
      <c r="BU55" s="172">
        <v>15.501113306786891</v>
      </c>
      <c r="BV55" s="172">
        <v>9.8462800816021172</v>
      </c>
      <c r="BW55" s="172">
        <v>5.9223937878856816</v>
      </c>
      <c r="BX55" s="172">
        <v>17.68385326035407</v>
      </c>
      <c r="BY55" s="172">
        <v>3.9745088488653835</v>
      </c>
      <c r="BZ55" s="172">
        <v>5.7247565483827145</v>
      </c>
      <c r="CA55" s="172">
        <v>15.44102972990342</v>
      </c>
      <c r="CB55" s="172">
        <v>10.977690479182954</v>
      </c>
      <c r="CC55" s="172">
        <v>14.141285074035309</v>
      </c>
      <c r="CD55" s="172">
        <v>17.353151165029828</v>
      </c>
      <c r="CE55" s="172">
        <v>9.732710650203714</v>
      </c>
      <c r="CF55" s="172">
        <v>10.279454170689476</v>
      </c>
      <c r="CG55" s="172">
        <v>9.3397811021962838</v>
      </c>
      <c r="CH55" s="172">
        <v>11.253862907642343</v>
      </c>
      <c r="CI55" s="172">
        <v>8.070116289802499</v>
      </c>
      <c r="CJ55" s="30"/>
    </row>
    <row r="56" spans="1:88">
      <c r="A56" s="38"/>
      <c r="B56" s="33" t="s">
        <v>8</v>
      </c>
      <c r="C56" s="34" t="s">
        <v>17</v>
      </c>
      <c r="D56" s="66"/>
      <c r="E56" s="66"/>
      <c r="F56" s="66"/>
      <c r="G56" s="66"/>
      <c r="H56" s="63">
        <v>9.5993509895306488</v>
      </c>
      <c r="I56" s="63">
        <v>10.283576634005584</v>
      </c>
      <c r="J56" s="63">
        <v>10.734500384369412</v>
      </c>
      <c r="K56" s="63">
        <v>10.693094764710636</v>
      </c>
      <c r="L56" s="63">
        <v>8.7582475389128263</v>
      </c>
      <c r="M56" s="63">
        <v>8.8922422404154275</v>
      </c>
      <c r="N56" s="63">
        <v>8.8751518271154453</v>
      </c>
      <c r="O56" s="63">
        <v>8.3971595673075541</v>
      </c>
      <c r="P56" s="63">
        <v>7.9610914695829678</v>
      </c>
      <c r="Q56" s="63">
        <v>8.0477929310326317</v>
      </c>
      <c r="R56" s="63">
        <v>8.1411141827357056</v>
      </c>
      <c r="S56" s="63">
        <v>8.4035717574472102</v>
      </c>
      <c r="T56" s="63">
        <v>9.1521221390946437</v>
      </c>
      <c r="U56" s="63">
        <v>8.5461797680158185</v>
      </c>
      <c r="V56" s="63">
        <v>8.3556151839983386</v>
      </c>
      <c r="W56" s="63">
        <v>8.2805257333619267</v>
      </c>
      <c r="X56" s="63">
        <v>7.8513252221986249</v>
      </c>
      <c r="Y56" s="63">
        <v>7.8800268017063217</v>
      </c>
      <c r="Z56" s="63">
        <v>7.6513673758117733</v>
      </c>
      <c r="AA56" s="63">
        <v>7.1442138399035144</v>
      </c>
      <c r="AB56" s="63">
        <v>7.0749774467021638</v>
      </c>
      <c r="AC56" s="63">
        <v>7.1803310395776094</v>
      </c>
      <c r="AD56" s="63">
        <v>7.3498663195037182</v>
      </c>
      <c r="AE56" s="63">
        <v>7.6436583177739124</v>
      </c>
      <c r="AF56" s="63">
        <v>7.5685835917950044</v>
      </c>
      <c r="AG56" s="63">
        <v>7.4765701503340978</v>
      </c>
      <c r="AH56" s="63">
        <v>7.5095990997558317</v>
      </c>
      <c r="AI56" s="63">
        <v>7.3718410240403216</v>
      </c>
      <c r="AJ56" s="63">
        <v>7.0339569550847756</v>
      </c>
      <c r="AK56" s="63">
        <v>7.0951621941281786</v>
      </c>
      <c r="AL56" s="63">
        <v>6.9743398162350587</v>
      </c>
      <c r="AM56" s="63">
        <v>6.9632372969874865</v>
      </c>
      <c r="AN56" s="63">
        <v>7.2626822681555012</v>
      </c>
      <c r="AO56" s="63">
        <v>7.0125377345125202</v>
      </c>
      <c r="AP56" s="63">
        <v>6.8635045769723746</v>
      </c>
      <c r="AQ56" s="63">
        <v>6.9213218593619672</v>
      </c>
      <c r="AR56" s="63">
        <v>6.6177544256761536</v>
      </c>
      <c r="AS56" s="63">
        <v>6.7939603073137675</v>
      </c>
      <c r="AT56" s="63">
        <v>7.1083049908368707</v>
      </c>
      <c r="AU56" s="63">
        <v>7.8575878272869346</v>
      </c>
      <c r="AV56" s="63">
        <v>8.0709794184096779</v>
      </c>
      <c r="AW56" s="63">
        <v>8.8120410388765151</v>
      </c>
      <c r="AX56" s="63">
        <v>8.5849259143566172</v>
      </c>
      <c r="AY56" s="63">
        <v>7.8836184327686283</v>
      </c>
      <c r="AZ56" s="63">
        <v>7.5316565220942238</v>
      </c>
      <c r="BA56" s="63">
        <v>6.921877056827654</v>
      </c>
      <c r="BB56" s="63">
        <v>6.7894549154548685</v>
      </c>
      <c r="BC56" s="63">
        <v>6.9667074440125702</v>
      </c>
      <c r="BD56" s="63">
        <v>6.9304522155117212</v>
      </c>
      <c r="BE56" s="63">
        <v>7.1301560333565419</v>
      </c>
      <c r="BF56" s="63">
        <v>7.5516070816083527</v>
      </c>
      <c r="BG56" s="63">
        <v>7.2672950911702543</v>
      </c>
      <c r="BH56" s="171">
        <v>7.5332123956507502</v>
      </c>
      <c r="BI56" s="171">
        <v>7.155270905189056</v>
      </c>
      <c r="BJ56" s="171">
        <v>6.0223844627327736</v>
      </c>
      <c r="BK56" s="171">
        <v>5.0058476054241225</v>
      </c>
      <c r="BL56" s="63">
        <v>4.4080432782836283</v>
      </c>
      <c r="BM56" s="63">
        <v>2.3581339379466613</v>
      </c>
      <c r="BN56" s="63">
        <v>2.3286591711905231</v>
      </c>
      <c r="BO56" s="63">
        <v>2.4378911709875126</v>
      </c>
      <c r="BP56" s="63">
        <v>2.7862566049681448</v>
      </c>
      <c r="BQ56" s="63">
        <v>4.2844068792636989</v>
      </c>
      <c r="BR56" s="63">
        <v>4.3339323585311007</v>
      </c>
      <c r="BS56" s="63">
        <v>4.8163416755606647</v>
      </c>
      <c r="BT56" s="171">
        <v>5.084826016857491</v>
      </c>
      <c r="BU56" s="171">
        <v>5.8735981431642443</v>
      </c>
      <c r="BV56" s="171">
        <v>6.6053279061554235</v>
      </c>
      <c r="BW56" s="171">
        <v>6.6143206643903625</v>
      </c>
      <c r="BX56" s="171">
        <v>7.3363158322710404</v>
      </c>
      <c r="BY56" s="171">
        <v>8.6076555326761479</v>
      </c>
      <c r="BZ56" s="171">
        <v>9.4527742633436986</v>
      </c>
      <c r="CA56" s="171">
        <v>10.391088870873972</v>
      </c>
      <c r="CB56" s="171">
        <v>10.86642180611021</v>
      </c>
      <c r="CC56" s="171">
        <v>10.993852154051183</v>
      </c>
      <c r="CD56" s="171">
        <v>10.593774046262055</v>
      </c>
      <c r="CE56" s="171">
        <v>10.257587660953035</v>
      </c>
      <c r="CF56" s="171">
        <v>9.1704726895965933</v>
      </c>
      <c r="CG56" s="171">
        <v>8.4432459343429542</v>
      </c>
      <c r="CH56" s="171">
        <v>8.0651617990946818</v>
      </c>
      <c r="CI56" s="171">
        <v>7.7768364303641135</v>
      </c>
      <c r="CJ56" s="30"/>
    </row>
    <row r="57" spans="1:88" ht="28">
      <c r="A57" s="40"/>
      <c r="B57" s="36" t="s">
        <v>155</v>
      </c>
      <c r="C57" s="37" t="s">
        <v>18</v>
      </c>
      <c r="D57" s="68"/>
      <c r="E57" s="68"/>
      <c r="F57" s="68"/>
      <c r="G57" s="68"/>
      <c r="H57" s="65">
        <v>14.056697223041141</v>
      </c>
      <c r="I57" s="65">
        <v>15.91646637065098</v>
      </c>
      <c r="J57" s="65">
        <v>17.679356960509978</v>
      </c>
      <c r="K57" s="65">
        <v>18.095728265597799</v>
      </c>
      <c r="L57" s="65">
        <v>18.427474275710082</v>
      </c>
      <c r="M57" s="65">
        <v>17.949915992627567</v>
      </c>
      <c r="N57" s="65">
        <v>19.056931210588473</v>
      </c>
      <c r="O57" s="65">
        <v>19.00758964105647</v>
      </c>
      <c r="P57" s="65">
        <v>16.640057784581174</v>
      </c>
      <c r="Q57" s="65">
        <v>14.65619283650723</v>
      </c>
      <c r="R57" s="65">
        <v>13.998189950441173</v>
      </c>
      <c r="S57" s="65">
        <v>13.111217835696181</v>
      </c>
      <c r="T57" s="65">
        <v>12.711292866814247</v>
      </c>
      <c r="U57" s="65">
        <v>14.784499911385623</v>
      </c>
      <c r="V57" s="65">
        <v>12.496853487821809</v>
      </c>
      <c r="W57" s="65">
        <v>12.133242319093625</v>
      </c>
      <c r="X57" s="65">
        <v>13.0539737342188</v>
      </c>
      <c r="Y57" s="65">
        <v>12.334519699759809</v>
      </c>
      <c r="Z57" s="65">
        <v>11.966600254374057</v>
      </c>
      <c r="AA57" s="65">
        <v>12.626696207199359</v>
      </c>
      <c r="AB57" s="65">
        <v>12.801791948717892</v>
      </c>
      <c r="AC57" s="65">
        <v>12.853529435968227</v>
      </c>
      <c r="AD57" s="65">
        <v>14.474290063159927</v>
      </c>
      <c r="AE57" s="65">
        <v>15.620299620977462</v>
      </c>
      <c r="AF57" s="65">
        <v>14.366358252867158</v>
      </c>
      <c r="AG57" s="65">
        <v>13.44250255226855</v>
      </c>
      <c r="AH57" s="65">
        <v>11.849121501902744</v>
      </c>
      <c r="AI57" s="65">
        <v>10.975590532198083</v>
      </c>
      <c r="AJ57" s="65">
        <v>8.9406540570438437</v>
      </c>
      <c r="AK57" s="65">
        <v>10.136804764164793</v>
      </c>
      <c r="AL57" s="65">
        <v>12.280512231667885</v>
      </c>
      <c r="AM57" s="65">
        <v>13.978556352143087</v>
      </c>
      <c r="AN57" s="65">
        <v>16.768078729313714</v>
      </c>
      <c r="AO57" s="65">
        <v>16.682597124404282</v>
      </c>
      <c r="AP57" s="65">
        <v>14.949487980859914</v>
      </c>
      <c r="AQ57" s="65">
        <v>12.221799236180743</v>
      </c>
      <c r="AR57" s="65">
        <v>6.2034658649702692</v>
      </c>
      <c r="AS57" s="65">
        <v>3.594725211112177</v>
      </c>
      <c r="AT57" s="65">
        <v>5.0857836584065979</v>
      </c>
      <c r="AU57" s="65">
        <v>1.3892444476847743</v>
      </c>
      <c r="AV57" s="65">
        <v>3.1647071270897413</v>
      </c>
      <c r="AW57" s="65">
        <v>4.6161006899276629</v>
      </c>
      <c r="AX57" s="65">
        <v>2.8654043980549631</v>
      </c>
      <c r="AY57" s="65">
        <v>4.9290110181381124</v>
      </c>
      <c r="AZ57" s="65">
        <v>5.4396410075415531</v>
      </c>
      <c r="BA57" s="65">
        <v>5.8872056498024534</v>
      </c>
      <c r="BB57" s="65">
        <v>5.4201652257242756</v>
      </c>
      <c r="BC57" s="65">
        <v>5.1337490270711044</v>
      </c>
      <c r="BD57" s="65">
        <v>6.5957938935771807</v>
      </c>
      <c r="BE57" s="65">
        <v>7.8497957234883131</v>
      </c>
      <c r="BF57" s="65">
        <v>7.8743973116947217</v>
      </c>
      <c r="BG57" s="65">
        <v>7.5116512557406452</v>
      </c>
      <c r="BH57" s="172">
        <v>7.308643530120122</v>
      </c>
      <c r="BI57" s="172">
        <v>7.9949907115212397</v>
      </c>
      <c r="BJ57" s="172">
        <v>7.5284239454385755</v>
      </c>
      <c r="BK57" s="172">
        <v>6.0864552317055853</v>
      </c>
      <c r="BL57" s="65">
        <v>4.2379248788223549</v>
      </c>
      <c r="BM57" s="65">
        <v>-11.694717589111733</v>
      </c>
      <c r="BN57" s="65">
        <v>-7.0460952127422445</v>
      </c>
      <c r="BO57" s="65">
        <v>-2.282959107960167</v>
      </c>
      <c r="BP57" s="65">
        <v>3.0473289477480563</v>
      </c>
      <c r="BQ57" s="65">
        <v>18.725308215179524</v>
      </c>
      <c r="BR57" s="65">
        <v>18.20861679340409</v>
      </c>
      <c r="BS57" s="65">
        <v>16.608900436853702</v>
      </c>
      <c r="BT57" s="172">
        <v>16.627267421966565</v>
      </c>
      <c r="BU57" s="172">
        <v>23.844952341751352</v>
      </c>
      <c r="BV57" s="172">
        <v>18.597805395708832</v>
      </c>
      <c r="BW57" s="172">
        <v>14.974728759526272</v>
      </c>
      <c r="BX57" s="172">
        <v>13.700247880495027</v>
      </c>
      <c r="BY57" s="172">
        <v>10.240258640029822</v>
      </c>
      <c r="BZ57" s="172">
        <v>9.5532639674587045</v>
      </c>
      <c r="CA57" s="172">
        <v>9.6699489801247864</v>
      </c>
      <c r="CB57" s="172">
        <v>6.1797456811370779</v>
      </c>
      <c r="CC57" s="172">
        <v>5.2252008288707401</v>
      </c>
      <c r="CD57" s="172">
        <v>4.6127536806967555</v>
      </c>
      <c r="CE57" s="172">
        <v>4.8583658257797708</v>
      </c>
      <c r="CF57" s="172">
        <v>6.4221908916122175</v>
      </c>
      <c r="CG57" s="172">
        <v>6.3277975131964155</v>
      </c>
      <c r="CH57" s="172">
        <v>6.2976977474459233</v>
      </c>
      <c r="CI57" s="172">
        <v>6.8857774361550668</v>
      </c>
      <c r="CJ57" s="30"/>
    </row>
    <row r="58" spans="1:88" ht="28">
      <c r="A58" s="41"/>
      <c r="B58" s="33" t="s">
        <v>158</v>
      </c>
      <c r="C58" s="34" t="s">
        <v>19</v>
      </c>
      <c r="D58" s="69"/>
      <c r="E58" s="69"/>
      <c r="F58" s="69"/>
      <c r="G58" s="69"/>
      <c r="H58" s="63">
        <v>8.4724521246835423</v>
      </c>
      <c r="I58" s="63">
        <v>8.1620318372707601</v>
      </c>
      <c r="J58" s="63">
        <v>10.037955419283449</v>
      </c>
      <c r="K58" s="63">
        <v>11.617388227098743</v>
      </c>
      <c r="L58" s="63">
        <v>9.9963779604015315</v>
      </c>
      <c r="M58" s="63">
        <v>10.368017491660808</v>
      </c>
      <c r="N58" s="63">
        <v>11.2532145886628</v>
      </c>
      <c r="O58" s="63">
        <v>11.194314966900549</v>
      </c>
      <c r="P58" s="63">
        <v>10.675085698494627</v>
      </c>
      <c r="Q58" s="63">
        <v>10.832439802119893</v>
      </c>
      <c r="R58" s="63">
        <v>7.8430985734934069</v>
      </c>
      <c r="S58" s="63">
        <v>7.9277945653040405</v>
      </c>
      <c r="T58" s="63">
        <v>9.7306036788703523</v>
      </c>
      <c r="U58" s="63">
        <v>11.075760109477883</v>
      </c>
      <c r="V58" s="63">
        <v>12.020361253262976</v>
      </c>
      <c r="W58" s="63">
        <v>11.186446850542751</v>
      </c>
      <c r="X58" s="63">
        <v>10.466993457323454</v>
      </c>
      <c r="Y58" s="63">
        <v>9.4673652853218755</v>
      </c>
      <c r="Z58" s="63">
        <v>7.7734550159023428</v>
      </c>
      <c r="AA58" s="63">
        <v>8.7427439366613413</v>
      </c>
      <c r="AB58" s="63">
        <v>8.7164249364648896</v>
      </c>
      <c r="AC58" s="63">
        <v>7.7313727710147617</v>
      </c>
      <c r="AD58" s="63">
        <v>8.4616959548944095</v>
      </c>
      <c r="AE58" s="63">
        <v>9.7752074888548748</v>
      </c>
      <c r="AF58" s="63">
        <v>9.9370017807225253</v>
      </c>
      <c r="AG58" s="63">
        <v>10.967989158247377</v>
      </c>
      <c r="AH58" s="63">
        <v>11.927167427131778</v>
      </c>
      <c r="AI58" s="63">
        <v>11.884952816045484</v>
      </c>
      <c r="AJ58" s="63">
        <v>9.7155139785974711</v>
      </c>
      <c r="AK58" s="63">
        <v>11.944728721736283</v>
      </c>
      <c r="AL58" s="63">
        <v>11.603674416230973</v>
      </c>
      <c r="AM58" s="63">
        <v>11.5836074852145</v>
      </c>
      <c r="AN58" s="63">
        <v>11.128820686273656</v>
      </c>
      <c r="AO58" s="63">
        <v>8.5345634360230065</v>
      </c>
      <c r="AP58" s="63">
        <v>9.2342228722705215</v>
      </c>
      <c r="AQ58" s="63">
        <v>9.0015055221166733</v>
      </c>
      <c r="AR58" s="63">
        <v>8.8987006935086583</v>
      </c>
      <c r="AS58" s="63">
        <v>11.038570435166733</v>
      </c>
      <c r="AT58" s="63">
        <v>14.46344050155885</v>
      </c>
      <c r="AU58" s="63">
        <v>3.900190737556855</v>
      </c>
      <c r="AV58" s="63">
        <v>7.8223542183809798</v>
      </c>
      <c r="AW58" s="63">
        <v>11.486085453914271</v>
      </c>
      <c r="AX58" s="63">
        <v>7.2379106049916402</v>
      </c>
      <c r="AY58" s="63">
        <v>14.064979567169146</v>
      </c>
      <c r="AZ58" s="63">
        <v>9.6841384215041018</v>
      </c>
      <c r="BA58" s="63">
        <v>9.7522366568485666</v>
      </c>
      <c r="BB58" s="63">
        <v>8.8678607643451386</v>
      </c>
      <c r="BC58" s="63">
        <v>9.6703432980458075</v>
      </c>
      <c r="BD58" s="63">
        <v>8.2738612242442997</v>
      </c>
      <c r="BE58" s="63">
        <v>9.4008549146458336</v>
      </c>
      <c r="BF58" s="63">
        <v>9.1931688405864236</v>
      </c>
      <c r="BG58" s="63">
        <v>8.5732196342710836</v>
      </c>
      <c r="BH58" s="171">
        <v>8.0235434278339852</v>
      </c>
      <c r="BI58" s="171">
        <v>9.1365759073029835</v>
      </c>
      <c r="BJ58" s="171">
        <v>9.075253432808907</v>
      </c>
      <c r="BK58" s="171">
        <v>7.8836264614495519</v>
      </c>
      <c r="BL58" s="63">
        <v>3.4496535012656011</v>
      </c>
      <c r="BM58" s="63">
        <v>-2.8146066748931275E-2</v>
      </c>
      <c r="BN58" s="63">
        <v>-4.3025713122219145E-2</v>
      </c>
      <c r="BO58" s="63">
        <v>5.6920253224042767</v>
      </c>
      <c r="BP58" s="63">
        <v>7.4089381896584712</v>
      </c>
      <c r="BQ58" s="63">
        <v>11.917831875889334</v>
      </c>
      <c r="BR58" s="63">
        <v>13.543914087794789</v>
      </c>
      <c r="BS58" s="63">
        <v>10.228404903978273</v>
      </c>
      <c r="BT58" s="171">
        <v>9.1893903657622076</v>
      </c>
      <c r="BU58" s="171">
        <v>13.908432771212034</v>
      </c>
      <c r="BV58" s="171">
        <v>7.1322929892596107</v>
      </c>
      <c r="BW58" s="171">
        <v>6.0850627891217499</v>
      </c>
      <c r="BX58" s="171">
        <v>10.137354306727687</v>
      </c>
      <c r="BY58" s="171">
        <v>13.915022657913539</v>
      </c>
      <c r="BZ58" s="171">
        <v>19.013634775756344</v>
      </c>
      <c r="CA58" s="171">
        <v>18.592250218683731</v>
      </c>
      <c r="CB58" s="171">
        <v>16.454195671139175</v>
      </c>
      <c r="CC58" s="171">
        <v>13.980252728906677</v>
      </c>
      <c r="CD58" s="171">
        <v>10.610927196323445</v>
      </c>
      <c r="CE58" s="171">
        <v>13.883314472534124</v>
      </c>
      <c r="CF58" s="171">
        <v>9.6141091837830857</v>
      </c>
      <c r="CG58" s="171">
        <v>6.058981952882192</v>
      </c>
      <c r="CH58" s="171">
        <v>14.313163728922177</v>
      </c>
      <c r="CI58" s="171">
        <v>10.97791615089703</v>
      </c>
      <c r="CJ58" s="30"/>
    </row>
    <row r="59" spans="1:88" ht="56">
      <c r="A59" s="35"/>
      <c r="B59" s="36" t="s">
        <v>193</v>
      </c>
      <c r="C59" s="37" t="s">
        <v>20</v>
      </c>
      <c r="D59" s="67"/>
      <c r="E59" s="67"/>
      <c r="F59" s="67"/>
      <c r="G59" s="67"/>
      <c r="H59" s="65">
        <v>9.691397147050651</v>
      </c>
      <c r="I59" s="65">
        <v>11.050334379540388</v>
      </c>
      <c r="J59" s="65">
        <v>10.131256397596445</v>
      </c>
      <c r="K59" s="65">
        <v>8.1966123806486166</v>
      </c>
      <c r="L59" s="65">
        <v>11.934365661673723</v>
      </c>
      <c r="M59" s="65">
        <v>11.288855579523755</v>
      </c>
      <c r="N59" s="65">
        <v>11.362097444413763</v>
      </c>
      <c r="O59" s="65">
        <v>15.008994672146159</v>
      </c>
      <c r="P59" s="65">
        <v>11.754711572694589</v>
      </c>
      <c r="Q59" s="65">
        <v>10.897385274487718</v>
      </c>
      <c r="R59" s="65">
        <v>10.420529421970485</v>
      </c>
      <c r="S59" s="65">
        <v>8.4570950511419767</v>
      </c>
      <c r="T59" s="65">
        <v>6.8960388143067206</v>
      </c>
      <c r="U59" s="65">
        <v>8.2162382540066119</v>
      </c>
      <c r="V59" s="65">
        <v>7.9621657261530032</v>
      </c>
      <c r="W59" s="65">
        <v>9.7212204168529723</v>
      </c>
      <c r="X59" s="65">
        <v>11.513872219517097</v>
      </c>
      <c r="Y59" s="65">
        <v>8.8949588820342171</v>
      </c>
      <c r="Z59" s="65">
        <v>10.360367978092128</v>
      </c>
      <c r="AA59" s="65">
        <v>9.6591919224598968</v>
      </c>
      <c r="AB59" s="65">
        <v>9.691403529756613</v>
      </c>
      <c r="AC59" s="65">
        <v>12.273133983417296</v>
      </c>
      <c r="AD59" s="65">
        <v>12.939240419942195</v>
      </c>
      <c r="AE59" s="65">
        <v>8.7253350425886538</v>
      </c>
      <c r="AF59" s="65">
        <v>7.6698649704475912</v>
      </c>
      <c r="AG59" s="65">
        <v>5.5582167833339469</v>
      </c>
      <c r="AH59" s="65">
        <v>9.1068709270897301</v>
      </c>
      <c r="AI59" s="65">
        <v>7.2445239826900831</v>
      </c>
      <c r="AJ59" s="65">
        <v>7.2894716361872298</v>
      </c>
      <c r="AK59" s="65">
        <v>7.5820407143564665</v>
      </c>
      <c r="AL59" s="65">
        <v>6.5491405784257211</v>
      </c>
      <c r="AM59" s="65">
        <v>12.087999142165955</v>
      </c>
      <c r="AN59" s="65">
        <v>10.256569080655169</v>
      </c>
      <c r="AO59" s="65">
        <v>7.3584844997896823</v>
      </c>
      <c r="AP59" s="65">
        <v>6.4042801804870209</v>
      </c>
      <c r="AQ59" s="65">
        <v>4.4904456194430935</v>
      </c>
      <c r="AR59" s="65">
        <v>4.5043320122230739</v>
      </c>
      <c r="AS59" s="65">
        <v>5.320952025362331</v>
      </c>
      <c r="AT59" s="65">
        <v>4.293585276277696</v>
      </c>
      <c r="AU59" s="65">
        <v>5.7115288088054399</v>
      </c>
      <c r="AV59" s="65">
        <v>6.9024240736236919</v>
      </c>
      <c r="AW59" s="65">
        <v>8.3804877611199089</v>
      </c>
      <c r="AX59" s="65">
        <v>9.3376640385602485</v>
      </c>
      <c r="AY59" s="65">
        <v>8.3611578683511851</v>
      </c>
      <c r="AZ59" s="65">
        <v>8.1870588338696706</v>
      </c>
      <c r="BA59" s="65">
        <v>8.2921718828193605</v>
      </c>
      <c r="BB59" s="65">
        <v>7.3145966219953209</v>
      </c>
      <c r="BC59" s="65">
        <v>8.792991844730949</v>
      </c>
      <c r="BD59" s="65">
        <v>2.4094850936807006</v>
      </c>
      <c r="BE59" s="65">
        <v>4.2216382166603097</v>
      </c>
      <c r="BF59" s="65">
        <v>3.5947097045649912</v>
      </c>
      <c r="BG59" s="65">
        <v>6.4271166578378143</v>
      </c>
      <c r="BH59" s="172">
        <v>13.978457893253847</v>
      </c>
      <c r="BI59" s="172">
        <v>18.818884268802734</v>
      </c>
      <c r="BJ59" s="172">
        <v>17.537027520792421</v>
      </c>
      <c r="BK59" s="172">
        <v>16.575600503851234</v>
      </c>
      <c r="BL59" s="65">
        <v>8.35884635582957</v>
      </c>
      <c r="BM59" s="65">
        <v>-31.403897915809125</v>
      </c>
      <c r="BN59" s="65">
        <v>-8.2226090596481498</v>
      </c>
      <c r="BO59" s="65">
        <v>-3.8408552709891239</v>
      </c>
      <c r="BP59" s="65">
        <v>9.5744313811413804</v>
      </c>
      <c r="BQ59" s="65">
        <v>76.335320706752327</v>
      </c>
      <c r="BR59" s="65">
        <v>34.182490677312273</v>
      </c>
      <c r="BS59" s="65">
        <v>33.17162013266983</v>
      </c>
      <c r="BT59" s="172">
        <v>36.471282406133099</v>
      </c>
      <c r="BU59" s="172">
        <v>32.804264147755021</v>
      </c>
      <c r="BV59" s="172">
        <v>36.004613149823342</v>
      </c>
      <c r="BW59" s="172">
        <v>45.152011221526436</v>
      </c>
      <c r="BX59" s="172">
        <v>26.967269696755579</v>
      </c>
      <c r="BY59" s="172">
        <v>25.070767814647184</v>
      </c>
      <c r="BZ59" s="172">
        <v>21.279959984104167</v>
      </c>
      <c r="CA59" s="172">
        <v>13.516092926959544</v>
      </c>
      <c r="CB59" s="172">
        <v>14.60019702988258</v>
      </c>
      <c r="CC59" s="172">
        <v>18.724490263684572</v>
      </c>
      <c r="CD59" s="172">
        <v>19.022607629650466</v>
      </c>
      <c r="CE59" s="172">
        <v>11.919299554512747</v>
      </c>
      <c r="CF59" s="172">
        <v>22.094951042296927</v>
      </c>
      <c r="CG59" s="172">
        <v>13.887786316648516</v>
      </c>
      <c r="CH59" s="172">
        <v>11.275868880650776</v>
      </c>
      <c r="CI59" s="172">
        <v>18.227526814526712</v>
      </c>
      <c r="CJ59" s="30"/>
    </row>
    <row r="60" spans="1:88">
      <c r="A60" s="41" t="s">
        <v>134</v>
      </c>
      <c r="B60" s="42"/>
      <c r="C60" s="43" t="s">
        <v>135</v>
      </c>
      <c r="D60" s="66"/>
      <c r="E60" s="66"/>
      <c r="F60" s="66"/>
      <c r="G60" s="66"/>
      <c r="H60" s="70">
        <v>10.099258427905312</v>
      </c>
      <c r="I60" s="70">
        <v>10.982976139504473</v>
      </c>
      <c r="J60" s="70">
        <v>14.36495517898247</v>
      </c>
      <c r="K60" s="70">
        <v>13.723224480411616</v>
      </c>
      <c r="L60" s="70">
        <v>14.181433121177591</v>
      </c>
      <c r="M60" s="70">
        <v>11.536035233650949</v>
      </c>
      <c r="N60" s="70">
        <v>10.753023383342139</v>
      </c>
      <c r="O60" s="70">
        <v>12.182696674438148</v>
      </c>
      <c r="P60" s="70">
        <v>11.867689579748372</v>
      </c>
      <c r="Q60" s="70">
        <v>12.751576857396202</v>
      </c>
      <c r="R60" s="70">
        <v>13.538551686992136</v>
      </c>
      <c r="S60" s="70">
        <v>8.7603829653824903</v>
      </c>
      <c r="T60" s="70">
        <v>6.0006525393930872</v>
      </c>
      <c r="U60" s="70">
        <v>7.1389967118784767</v>
      </c>
      <c r="V60" s="70">
        <v>4.0292593938625174</v>
      </c>
      <c r="W60" s="70">
        <v>6.6286512540383598</v>
      </c>
      <c r="X60" s="70">
        <v>8.6188080838585961</v>
      </c>
      <c r="Y60" s="70">
        <v>8.2715904460297622</v>
      </c>
      <c r="Z60" s="70">
        <v>6.5533655134837261</v>
      </c>
      <c r="AA60" s="70">
        <v>8.9244525844868861</v>
      </c>
      <c r="AB60" s="70">
        <v>11.925803181451471</v>
      </c>
      <c r="AC60" s="70">
        <v>13.07354331788278</v>
      </c>
      <c r="AD60" s="70">
        <v>14.573034455704104</v>
      </c>
      <c r="AE60" s="70">
        <v>14.075807225115938</v>
      </c>
      <c r="AF60" s="70">
        <v>11.495860275737172</v>
      </c>
      <c r="AG60" s="70">
        <v>8.9781948446952242</v>
      </c>
      <c r="AH60" s="70">
        <v>5.8207296484409312</v>
      </c>
      <c r="AI60" s="70">
        <v>5.5871136374053663</v>
      </c>
      <c r="AJ60" s="70">
        <v>4.9161544293863955</v>
      </c>
      <c r="AK60" s="70">
        <v>7.9892019377740411</v>
      </c>
      <c r="AL60" s="70">
        <v>10.047358523877222</v>
      </c>
      <c r="AM60" s="70">
        <v>7.9128657831768692</v>
      </c>
      <c r="AN60" s="70">
        <v>8.9039519396253866</v>
      </c>
      <c r="AO60" s="70">
        <v>5.1545907103273123</v>
      </c>
      <c r="AP60" s="70">
        <v>5.7889080288800159</v>
      </c>
      <c r="AQ60" s="70">
        <v>5.7212002552077479</v>
      </c>
      <c r="AR60" s="70">
        <v>3.4044074823200532</v>
      </c>
      <c r="AS60" s="70">
        <v>4.1833814405630534</v>
      </c>
      <c r="AT60" s="70">
        <v>6.3526267574416408</v>
      </c>
      <c r="AU60" s="70">
        <v>6.4698324146640545</v>
      </c>
      <c r="AV60" s="70">
        <v>8.1386247899211952</v>
      </c>
      <c r="AW60" s="70">
        <v>8.3807259850704412</v>
      </c>
      <c r="AX60" s="70">
        <v>6.9444375567355507</v>
      </c>
      <c r="AY60" s="70">
        <v>7.8966219685974011</v>
      </c>
      <c r="AZ60" s="70">
        <v>6.7951032144307106</v>
      </c>
      <c r="BA60" s="70">
        <v>5.9414774563441739</v>
      </c>
      <c r="BB60" s="70">
        <v>5.8277379718683306</v>
      </c>
      <c r="BC60" s="70">
        <v>5.9564495485511486</v>
      </c>
      <c r="BD60" s="70">
        <v>6.4627122599321609</v>
      </c>
      <c r="BE60" s="70">
        <v>7.7655973346730747</v>
      </c>
      <c r="BF60" s="70">
        <v>7.8677125248810711</v>
      </c>
      <c r="BG60" s="70">
        <v>6.959566453021111</v>
      </c>
      <c r="BH60" s="173">
        <v>6.7538406587607085</v>
      </c>
      <c r="BI60" s="173">
        <v>7.2928687766259372</v>
      </c>
      <c r="BJ60" s="173">
        <v>7.0287123633166289</v>
      </c>
      <c r="BK60" s="173">
        <v>7.0764629165110478</v>
      </c>
      <c r="BL60" s="70">
        <v>3.6612480321289098</v>
      </c>
      <c r="BM60" s="70">
        <v>-16.000749179527034</v>
      </c>
      <c r="BN60" s="70">
        <v>-7.2742169692700429</v>
      </c>
      <c r="BO60" s="70">
        <v>-1.3373948470373023</v>
      </c>
      <c r="BP60" s="70">
        <v>5.2336276979999354</v>
      </c>
      <c r="BQ60" s="70">
        <v>26.965550735804172</v>
      </c>
      <c r="BR60" s="70">
        <v>22.144140227800463</v>
      </c>
      <c r="BS60" s="70">
        <v>21.677923393511605</v>
      </c>
      <c r="BT60" s="173">
        <v>22.325357985053486</v>
      </c>
      <c r="BU60" s="173">
        <v>29.023726520760249</v>
      </c>
      <c r="BV60" s="173">
        <v>23.493668620011434</v>
      </c>
      <c r="BW60" s="173">
        <v>16.271343924008178</v>
      </c>
      <c r="BX60" s="173">
        <v>14.454674979993925</v>
      </c>
      <c r="BY60" s="173">
        <v>8.0188094619202133</v>
      </c>
      <c r="BZ60" s="173">
        <v>5.1416846220419217</v>
      </c>
      <c r="CA60" s="173">
        <v>6.6555522967802148</v>
      </c>
      <c r="CB60" s="173">
        <v>4.5127834511518046</v>
      </c>
      <c r="CC60" s="173">
        <v>8.1438556115379157</v>
      </c>
      <c r="CD60" s="173">
        <v>9.0004514887393583</v>
      </c>
      <c r="CE60" s="173">
        <v>11.064484701294063</v>
      </c>
      <c r="CF60" s="173">
        <v>10.045668549820633</v>
      </c>
      <c r="CG60" s="173">
        <v>7.1336318576967557</v>
      </c>
      <c r="CH60" s="173">
        <v>8.8485086891749916</v>
      </c>
      <c r="CI60" s="173">
        <v>5.6455228409019611</v>
      </c>
      <c r="CJ60" s="30"/>
    </row>
    <row r="61" spans="1:88">
      <c r="A61" s="35" t="s">
        <v>21</v>
      </c>
      <c r="B61" s="46"/>
      <c r="C61" s="37" t="s">
        <v>22</v>
      </c>
      <c r="D61" s="64"/>
      <c r="E61" s="64"/>
      <c r="F61" s="64"/>
      <c r="G61" s="64"/>
      <c r="H61" s="65">
        <v>15.255378278677028</v>
      </c>
      <c r="I61" s="65">
        <v>11.666614402413032</v>
      </c>
      <c r="J61" s="65">
        <v>19.470794136614941</v>
      </c>
      <c r="K61" s="65">
        <v>26.320024710792936</v>
      </c>
      <c r="L61" s="65">
        <v>22.921758467665683</v>
      </c>
      <c r="M61" s="65">
        <v>17.903130705948868</v>
      </c>
      <c r="N61" s="65">
        <v>12.603922095950267</v>
      </c>
      <c r="O61" s="65">
        <v>4.0979625332903566</v>
      </c>
      <c r="P61" s="65">
        <v>7.5255993763560127</v>
      </c>
      <c r="Q61" s="65">
        <v>6.1342438047383752</v>
      </c>
      <c r="R61" s="65">
        <v>5.8306878765817487</v>
      </c>
      <c r="S61" s="65">
        <v>8.4887015908686578</v>
      </c>
      <c r="T61" s="65">
        <v>-0.22110301238417662</v>
      </c>
      <c r="U61" s="65">
        <v>-3.4340267657727708</v>
      </c>
      <c r="V61" s="65">
        <v>1.25563856537552</v>
      </c>
      <c r="W61" s="65">
        <v>-4.2354111278409192</v>
      </c>
      <c r="X61" s="65">
        <v>8.8519901140182213</v>
      </c>
      <c r="Y61" s="65">
        <v>14.640744199720885</v>
      </c>
      <c r="Z61" s="65">
        <v>13.17721246567092</v>
      </c>
      <c r="AA61" s="65">
        <v>14.149374025372779</v>
      </c>
      <c r="AB61" s="65">
        <v>17.107427257013327</v>
      </c>
      <c r="AC61" s="65">
        <v>20.37604638693567</v>
      </c>
      <c r="AD61" s="65">
        <v>13.171683470867194</v>
      </c>
      <c r="AE61" s="65">
        <v>18.888516513236937</v>
      </c>
      <c r="AF61" s="65">
        <v>9.7915389061656128</v>
      </c>
      <c r="AG61" s="65">
        <v>7.6986098875234603</v>
      </c>
      <c r="AH61" s="65">
        <v>6.3689373405243259</v>
      </c>
      <c r="AI61" s="65">
        <v>7.747501671731527E-2</v>
      </c>
      <c r="AJ61" s="65">
        <v>-1.0773302917206848</v>
      </c>
      <c r="AK61" s="65">
        <v>-1.0451346500098566</v>
      </c>
      <c r="AL61" s="65">
        <v>4.3801357526652254</v>
      </c>
      <c r="AM61" s="65">
        <v>1.4552731176347748</v>
      </c>
      <c r="AN61" s="65">
        <v>15.819816398253025</v>
      </c>
      <c r="AO61" s="65">
        <v>9.3534667351277392</v>
      </c>
      <c r="AP61" s="65">
        <v>9.4757034282302328</v>
      </c>
      <c r="AQ61" s="65">
        <v>13.839161269137534</v>
      </c>
      <c r="AR61" s="65">
        <v>10.878471873823159</v>
      </c>
      <c r="AS61" s="65">
        <v>5.2593636678952151</v>
      </c>
      <c r="AT61" s="65">
        <v>11.935787555631535</v>
      </c>
      <c r="AU61" s="65">
        <v>5.8738888135067953</v>
      </c>
      <c r="AV61" s="65">
        <v>3.6285572634230761</v>
      </c>
      <c r="AW61" s="65">
        <v>8.8880381329638567</v>
      </c>
      <c r="AX61" s="65">
        <v>-2.5235519761010607</v>
      </c>
      <c r="AY61" s="65">
        <v>2.0302276620937789</v>
      </c>
      <c r="AZ61" s="65">
        <v>8.0046762300712544</v>
      </c>
      <c r="BA61" s="65">
        <v>9.6710684978820467</v>
      </c>
      <c r="BB61" s="65">
        <v>17.16463912792689</v>
      </c>
      <c r="BC61" s="65">
        <v>9.4819092506626532</v>
      </c>
      <c r="BD61" s="65">
        <v>8.8648234962959549</v>
      </c>
      <c r="BE61" s="65">
        <v>5.5327633609821589</v>
      </c>
      <c r="BF61" s="65">
        <v>6.8026468609880766</v>
      </c>
      <c r="BG61" s="65">
        <v>9.7543430556847852</v>
      </c>
      <c r="BH61" s="172">
        <v>5.7829821152453889</v>
      </c>
      <c r="BI61" s="172">
        <v>11.182113415445727</v>
      </c>
      <c r="BJ61" s="172">
        <v>8.4779533230870499</v>
      </c>
      <c r="BK61" s="172">
        <v>16.031012004048989</v>
      </c>
      <c r="BL61" s="65">
        <v>6.6742458857940221</v>
      </c>
      <c r="BM61" s="65">
        <v>-25.328679568125068</v>
      </c>
      <c r="BN61" s="65">
        <v>-20.527963332461567</v>
      </c>
      <c r="BO61" s="65">
        <v>-7.4895630123465509</v>
      </c>
      <c r="BP61" s="65">
        <v>-0.5144367847050404</v>
      </c>
      <c r="BQ61" s="65">
        <v>43.518299072013235</v>
      </c>
      <c r="BR61" s="65">
        <v>44.709112773698109</v>
      </c>
      <c r="BS61" s="65">
        <v>32.229035413339375</v>
      </c>
      <c r="BT61" s="172">
        <v>30.740220776547574</v>
      </c>
      <c r="BU61" s="172">
        <v>39.073915629058604</v>
      </c>
      <c r="BV61" s="172">
        <v>35.512859736248572</v>
      </c>
      <c r="BW61" s="172">
        <v>23.643806041845195</v>
      </c>
      <c r="BX61" s="172">
        <v>15.595619689050679</v>
      </c>
      <c r="BY61" s="172">
        <v>8.3300257642297879</v>
      </c>
      <c r="BZ61" s="172">
        <v>-2.2198439140586714</v>
      </c>
      <c r="CA61" s="172">
        <v>-5.3108766847819879</v>
      </c>
      <c r="CB61" s="172">
        <v>1.5425726900916601</v>
      </c>
      <c r="CC61" s="172">
        <v>-1.3437680220255146</v>
      </c>
      <c r="CD61" s="172">
        <v>5.8716335067774565</v>
      </c>
      <c r="CE61" s="172">
        <v>14.328752929230475</v>
      </c>
      <c r="CF61" s="172">
        <v>13.194703443347592</v>
      </c>
      <c r="CG61" s="172">
        <v>13.847399686825312</v>
      </c>
      <c r="CH61" s="172">
        <v>13.647890503978104</v>
      </c>
      <c r="CI61" s="172">
        <v>6.3703301147407103</v>
      </c>
      <c r="CJ61" s="30"/>
    </row>
    <row r="62" spans="1:88">
      <c r="A62" s="47" t="s">
        <v>134</v>
      </c>
      <c r="B62" s="48"/>
      <c r="C62" s="49" t="s">
        <v>136</v>
      </c>
      <c r="D62" s="71"/>
      <c r="E62" s="71"/>
      <c r="F62" s="71"/>
      <c r="G62" s="71"/>
      <c r="H62" s="72">
        <v>10.600297189251989</v>
      </c>
      <c r="I62" s="72">
        <v>11.038437591709666</v>
      </c>
      <c r="J62" s="72">
        <v>14.859655081934292</v>
      </c>
      <c r="K62" s="72">
        <v>14.773546902118966</v>
      </c>
      <c r="L62" s="72">
        <v>15.066509655859136</v>
      </c>
      <c r="M62" s="72">
        <v>12.055500176694196</v>
      </c>
      <c r="N62" s="72">
        <v>10.939554636776066</v>
      </c>
      <c r="O62" s="72">
        <v>11.440774183542317</v>
      </c>
      <c r="P62" s="72">
        <v>11.39797732186652</v>
      </c>
      <c r="Q62" s="72">
        <v>12.183522319089008</v>
      </c>
      <c r="R62" s="72">
        <v>12.750109076284602</v>
      </c>
      <c r="S62" s="72">
        <v>8.7370939692828387</v>
      </c>
      <c r="T62" s="72">
        <v>5.3510008631246393</v>
      </c>
      <c r="U62" s="72">
        <v>6.2803140474484707</v>
      </c>
      <c r="V62" s="72">
        <v>3.7629553305481096</v>
      </c>
      <c r="W62" s="72">
        <v>5.6994924583823092</v>
      </c>
      <c r="X62" s="72">
        <v>8.6418682658954538</v>
      </c>
      <c r="Y62" s="72">
        <v>8.7415781809769157</v>
      </c>
      <c r="Z62" s="72">
        <v>7.173974237914905</v>
      </c>
      <c r="AA62" s="72">
        <v>9.3293169030803824</v>
      </c>
      <c r="AB62" s="72">
        <v>12.439223086793689</v>
      </c>
      <c r="AC62" s="72">
        <v>13.641636928281528</v>
      </c>
      <c r="AD62" s="72">
        <v>14.434383084823722</v>
      </c>
      <c r="AE62" s="72">
        <v>14.465171648275714</v>
      </c>
      <c r="AF62" s="72">
        <v>11.319976859003972</v>
      </c>
      <c r="AG62" s="72">
        <v>8.872751329221515</v>
      </c>
      <c r="AH62" s="72">
        <v>5.8743714818875787</v>
      </c>
      <c r="AI62" s="72">
        <v>5.1241399636334819</v>
      </c>
      <c r="AJ62" s="72">
        <v>4.3061281114241297</v>
      </c>
      <c r="AK62" s="72">
        <v>7.2527610085101628</v>
      </c>
      <c r="AL62" s="72">
        <v>9.49023339408879</v>
      </c>
      <c r="AM62" s="72">
        <v>7.3962856348364596</v>
      </c>
      <c r="AN62" s="72">
        <v>9.5715293714766574</v>
      </c>
      <c r="AO62" s="72">
        <v>5.4703843462567079</v>
      </c>
      <c r="AP62" s="72">
        <v>6.1344286537250809</v>
      </c>
      <c r="AQ62" s="72">
        <v>6.3346788159857255</v>
      </c>
      <c r="AR62" s="72">
        <v>4.1670081078271295</v>
      </c>
      <c r="AS62" s="72">
        <v>4.2672844322528647</v>
      </c>
      <c r="AT62" s="72">
        <v>6.8923442991347486</v>
      </c>
      <c r="AU62" s="72">
        <v>6.4216182825667261</v>
      </c>
      <c r="AV62" s="72">
        <v>7.6488003982861699</v>
      </c>
      <c r="AW62" s="72">
        <v>8.4206615918961347</v>
      </c>
      <c r="AX62" s="72">
        <v>5.9859940398101514</v>
      </c>
      <c r="AY62" s="72">
        <v>7.4244508167281111</v>
      </c>
      <c r="AZ62" s="72">
        <v>6.9215651167054943</v>
      </c>
      <c r="BA62" s="72">
        <v>6.236336436512488</v>
      </c>
      <c r="BB62" s="72">
        <v>6.883228482369546</v>
      </c>
      <c r="BC62" s="72">
        <v>6.2259563113206156</v>
      </c>
      <c r="BD62" s="72">
        <v>6.7163991283650546</v>
      </c>
      <c r="BE62" s="72">
        <v>7.5833636876582347</v>
      </c>
      <c r="BF62" s="72">
        <v>7.7590140745459308</v>
      </c>
      <c r="BG62" s="72">
        <v>7.1797641255971598</v>
      </c>
      <c r="BH62" s="174">
        <v>6.6492441377728397</v>
      </c>
      <c r="BI62" s="174">
        <v>7.6042407996819179</v>
      </c>
      <c r="BJ62" s="174">
        <v>7.1753062890496722</v>
      </c>
      <c r="BK62" s="174">
        <v>7.7989303324440726</v>
      </c>
      <c r="BL62" s="72">
        <v>3.9832200499510577</v>
      </c>
      <c r="BM62" s="72">
        <v>-16.772372172781928</v>
      </c>
      <c r="BN62" s="72">
        <v>-8.6311573912378066</v>
      </c>
      <c r="BO62" s="72">
        <v>-1.8716667923579706</v>
      </c>
      <c r="BP62" s="72">
        <v>4.6034873944899459</v>
      </c>
      <c r="BQ62" s="72">
        <v>28.194053932723534</v>
      </c>
      <c r="BR62" s="72">
        <v>24.153571484814094</v>
      </c>
      <c r="BS62" s="72">
        <v>22.541754255765369</v>
      </c>
      <c r="BT62" s="174">
        <v>23.20271542748371</v>
      </c>
      <c r="BU62" s="174">
        <v>29.858790613088331</v>
      </c>
      <c r="BV62" s="174">
        <v>24.74119646666388</v>
      </c>
      <c r="BW62" s="174">
        <v>16.92265095802577</v>
      </c>
      <c r="BX62" s="174">
        <v>14.580910931613872</v>
      </c>
      <c r="BY62" s="174">
        <v>8.0465032422250857</v>
      </c>
      <c r="BZ62" s="174">
        <v>4.3116167351197561</v>
      </c>
      <c r="CA62" s="174">
        <v>5.5376303086379437</v>
      </c>
      <c r="CB62" s="174">
        <v>4.1812442905009135</v>
      </c>
      <c r="CC62" s="174">
        <v>7.2973779867599973</v>
      </c>
      <c r="CD62" s="174">
        <v>8.6697440520567852</v>
      </c>
      <c r="CE62" s="174">
        <v>11.33809064375717</v>
      </c>
      <c r="CF62" s="174">
        <v>10.388265633523332</v>
      </c>
      <c r="CG62" s="174">
        <v>7.6843885311446201</v>
      </c>
      <c r="CH62" s="174">
        <v>9.3427282534782137</v>
      </c>
      <c r="CI62" s="174">
        <v>5.707906942891654</v>
      </c>
      <c r="CJ62" s="30"/>
    </row>
    <row r="63" spans="1:88">
      <c r="A63" s="30"/>
      <c r="D63" s="28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</row>
    <row r="64" spans="1:88" s="36" customFormat="1" ht="12" customHeight="1">
      <c r="A64" s="96" t="s">
        <v>212</v>
      </c>
      <c r="B64" s="51"/>
      <c r="C64" s="51"/>
      <c r="D64" s="51"/>
      <c r="E64" s="51"/>
      <c r="F64" s="51"/>
      <c r="G64" s="52"/>
    </row>
    <row r="65" spans="1:88" s="36" customFormat="1" ht="12" customHeight="1">
      <c r="A65" s="53" t="s">
        <v>205</v>
      </c>
      <c r="B65" s="55"/>
      <c r="C65" s="55"/>
      <c r="D65" s="55"/>
      <c r="E65" s="55"/>
      <c r="F65" s="55"/>
      <c r="G65" s="56"/>
    </row>
    <row r="66" spans="1:88" s="36" customFormat="1" ht="12" customHeight="1">
      <c r="A66" s="53" t="s">
        <v>206</v>
      </c>
      <c r="B66" s="55"/>
      <c r="C66" s="55"/>
      <c r="D66" s="55"/>
      <c r="E66" s="55"/>
      <c r="F66" s="55"/>
      <c r="G66" s="56"/>
    </row>
    <row r="67" spans="1:88" s="36" customFormat="1" ht="12" customHeight="1">
      <c r="A67" s="57" t="s">
        <v>220</v>
      </c>
      <c r="B67" s="58"/>
      <c r="C67" s="58"/>
      <c r="D67" s="58"/>
      <c r="E67" s="58"/>
      <c r="F67" s="58"/>
      <c r="G67" s="59"/>
    </row>
    <row r="68" spans="1:88"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72" spans="1:88" s="19" customFormat="1" ht="14.25" customHeight="1">
      <c r="A72" s="269" t="s">
        <v>207</v>
      </c>
      <c r="B72" s="269"/>
      <c r="C72" s="269"/>
      <c r="D72" s="269"/>
      <c r="E72" s="269"/>
      <c r="F72" s="269"/>
      <c r="G72" s="269"/>
    </row>
    <row r="73" spans="1:88" s="19" customFormat="1" ht="14.25" customHeight="1">
      <c r="A73" s="269"/>
      <c r="B73" s="269"/>
      <c r="C73" s="269"/>
      <c r="D73" s="269"/>
      <c r="E73" s="269"/>
      <c r="F73" s="269"/>
      <c r="G73" s="269"/>
    </row>
    <row r="74" spans="1:88" s="19" customFormat="1" ht="14.15" customHeight="1">
      <c r="A74" s="20" t="s">
        <v>221</v>
      </c>
      <c r="B74" s="21"/>
      <c r="C74" s="21"/>
      <c r="D74" s="21"/>
      <c r="E74" s="21"/>
      <c r="F74" s="21"/>
      <c r="G74" s="22"/>
    </row>
    <row r="75" spans="1:88" s="19" customFormat="1" ht="14.15" customHeight="1">
      <c r="A75" s="20" t="s">
        <v>133</v>
      </c>
      <c r="B75" s="21"/>
      <c r="C75" s="21"/>
      <c r="D75" s="21"/>
      <c r="E75" s="21"/>
      <c r="F75" s="21"/>
      <c r="G75" s="22"/>
    </row>
    <row r="76" spans="1:88" s="19" customFormat="1" ht="15.75" customHeight="1">
      <c r="A76" s="23" t="s">
        <v>216</v>
      </c>
      <c r="B76" s="24"/>
      <c r="C76" s="24"/>
      <c r="D76" s="24"/>
      <c r="E76" s="24"/>
      <c r="F76" s="24"/>
      <c r="G76" s="25"/>
    </row>
    <row r="77" spans="1:88">
      <c r="H77" s="74"/>
      <c r="I77" s="74"/>
      <c r="J77" s="74"/>
      <c r="K77" s="74"/>
    </row>
    <row r="78" spans="1:88" s="27" customFormat="1" ht="37" customHeight="1">
      <c r="A78" s="266" t="s">
        <v>0</v>
      </c>
      <c r="B78" s="262" t="s">
        <v>132</v>
      </c>
      <c r="C78" s="262" t="s">
        <v>1</v>
      </c>
      <c r="D78" s="262"/>
      <c r="E78" s="262"/>
      <c r="F78" s="262"/>
      <c r="G78" s="262"/>
      <c r="H78" s="262">
        <v>2006</v>
      </c>
      <c r="I78" s="262"/>
      <c r="J78" s="262"/>
      <c r="K78" s="262"/>
      <c r="L78" s="262">
        <v>2007</v>
      </c>
      <c r="M78" s="262"/>
      <c r="N78" s="262"/>
      <c r="O78" s="262"/>
      <c r="P78" s="262">
        <v>2008</v>
      </c>
      <c r="Q78" s="262"/>
      <c r="R78" s="262"/>
      <c r="S78" s="262"/>
      <c r="T78" s="262">
        <v>2009</v>
      </c>
      <c r="U78" s="262"/>
      <c r="V78" s="262"/>
      <c r="W78" s="262"/>
      <c r="X78" s="262">
        <v>2010</v>
      </c>
      <c r="Y78" s="262"/>
      <c r="Z78" s="262"/>
      <c r="AA78" s="262"/>
      <c r="AB78" s="262">
        <v>2011</v>
      </c>
      <c r="AC78" s="262"/>
      <c r="AD78" s="262"/>
      <c r="AE78" s="262"/>
      <c r="AF78" s="262">
        <v>2012</v>
      </c>
      <c r="AG78" s="262"/>
      <c r="AH78" s="262"/>
      <c r="AI78" s="262"/>
      <c r="AJ78" s="262">
        <v>2013</v>
      </c>
      <c r="AK78" s="262"/>
      <c r="AL78" s="262"/>
      <c r="AM78" s="262"/>
      <c r="AN78" s="262">
        <v>2014</v>
      </c>
      <c r="AO78" s="262"/>
      <c r="AP78" s="262"/>
      <c r="AQ78" s="262"/>
      <c r="AR78" s="262">
        <v>2015</v>
      </c>
      <c r="AS78" s="262"/>
      <c r="AT78" s="262"/>
      <c r="AU78" s="262"/>
      <c r="AV78" s="262">
        <v>2016</v>
      </c>
      <c r="AW78" s="262"/>
      <c r="AX78" s="262"/>
      <c r="AY78" s="262"/>
      <c r="AZ78" s="262">
        <v>2017</v>
      </c>
      <c r="BA78" s="262"/>
      <c r="BB78" s="262"/>
      <c r="BC78" s="262"/>
      <c r="BD78" s="262">
        <v>2018</v>
      </c>
      <c r="BE78" s="262"/>
      <c r="BF78" s="262"/>
      <c r="BG78" s="262"/>
      <c r="BH78" s="262">
        <v>2019</v>
      </c>
      <c r="BI78" s="262"/>
      <c r="BJ78" s="262"/>
      <c r="BK78" s="262"/>
      <c r="BL78" s="262">
        <v>2020</v>
      </c>
      <c r="BM78" s="262"/>
      <c r="BN78" s="262"/>
      <c r="BO78" s="262"/>
      <c r="BP78" s="262">
        <v>2021</v>
      </c>
      <c r="BQ78" s="262"/>
      <c r="BR78" s="262"/>
      <c r="BS78" s="262"/>
      <c r="BT78" s="262">
        <v>2022</v>
      </c>
      <c r="BU78" s="262"/>
      <c r="BV78" s="262"/>
      <c r="BW78" s="262"/>
      <c r="BX78" s="262">
        <v>2023</v>
      </c>
      <c r="BY78" s="262"/>
      <c r="BZ78" s="262"/>
      <c r="CA78" s="262"/>
      <c r="CB78" s="262" t="s">
        <v>219</v>
      </c>
      <c r="CC78" s="262"/>
      <c r="CD78" s="262"/>
      <c r="CE78" s="262"/>
      <c r="CF78" s="262" t="s">
        <v>214</v>
      </c>
      <c r="CG78" s="262"/>
      <c r="CH78" s="262"/>
      <c r="CI78" s="263"/>
      <c r="CJ78" s="213"/>
    </row>
    <row r="79" spans="1:88" s="27" customFormat="1" ht="12" customHeight="1">
      <c r="A79" s="267"/>
      <c r="B79" s="268"/>
      <c r="C79" s="268"/>
      <c r="D79" s="29"/>
      <c r="E79" s="29"/>
      <c r="F79" s="29"/>
      <c r="G79" s="29"/>
      <c r="H79" s="29" t="s">
        <v>114</v>
      </c>
      <c r="I79" s="29" t="s">
        <v>186</v>
      </c>
      <c r="J79" s="29" t="s">
        <v>187</v>
      </c>
      <c r="K79" s="29" t="s">
        <v>188</v>
      </c>
      <c r="L79" s="29" t="s">
        <v>114</v>
      </c>
      <c r="M79" s="29" t="s">
        <v>186</v>
      </c>
      <c r="N79" s="29" t="s">
        <v>187</v>
      </c>
      <c r="O79" s="29" t="s">
        <v>188</v>
      </c>
      <c r="P79" s="29" t="s">
        <v>114</v>
      </c>
      <c r="Q79" s="29" t="s">
        <v>186</v>
      </c>
      <c r="R79" s="29" t="s">
        <v>187</v>
      </c>
      <c r="S79" s="29" t="s">
        <v>188</v>
      </c>
      <c r="T79" s="29" t="s">
        <v>114</v>
      </c>
      <c r="U79" s="29" t="s">
        <v>186</v>
      </c>
      <c r="V79" s="29" t="s">
        <v>187</v>
      </c>
      <c r="W79" s="29" t="s">
        <v>188</v>
      </c>
      <c r="X79" s="29" t="s">
        <v>114</v>
      </c>
      <c r="Y79" s="29" t="s">
        <v>186</v>
      </c>
      <c r="Z79" s="29" t="s">
        <v>187</v>
      </c>
      <c r="AA79" s="29" t="s">
        <v>188</v>
      </c>
      <c r="AB79" s="29" t="s">
        <v>114</v>
      </c>
      <c r="AC79" s="29" t="s">
        <v>186</v>
      </c>
      <c r="AD79" s="29" t="s">
        <v>187</v>
      </c>
      <c r="AE79" s="29" t="s">
        <v>188</v>
      </c>
      <c r="AF79" s="29" t="s">
        <v>114</v>
      </c>
      <c r="AG79" s="29" t="s">
        <v>186</v>
      </c>
      <c r="AH79" s="29" t="s">
        <v>187</v>
      </c>
      <c r="AI79" s="29" t="s">
        <v>188</v>
      </c>
      <c r="AJ79" s="29" t="s">
        <v>114</v>
      </c>
      <c r="AK79" s="29" t="s">
        <v>186</v>
      </c>
      <c r="AL79" s="29" t="s">
        <v>187</v>
      </c>
      <c r="AM79" s="29" t="s">
        <v>188</v>
      </c>
      <c r="AN79" s="29" t="s">
        <v>114</v>
      </c>
      <c r="AO79" s="29" t="s">
        <v>186</v>
      </c>
      <c r="AP79" s="29" t="s">
        <v>187</v>
      </c>
      <c r="AQ79" s="29" t="s">
        <v>188</v>
      </c>
      <c r="AR79" s="29" t="s">
        <v>114</v>
      </c>
      <c r="AS79" s="29" t="s">
        <v>186</v>
      </c>
      <c r="AT79" s="29" t="s">
        <v>187</v>
      </c>
      <c r="AU79" s="29" t="s">
        <v>188</v>
      </c>
      <c r="AV79" s="29" t="s">
        <v>114</v>
      </c>
      <c r="AW79" s="29" t="s">
        <v>186</v>
      </c>
      <c r="AX79" s="29" t="s">
        <v>187</v>
      </c>
      <c r="AY79" s="29" t="s">
        <v>188</v>
      </c>
      <c r="AZ79" s="29" t="s">
        <v>114</v>
      </c>
      <c r="BA79" s="29" t="s">
        <v>186</v>
      </c>
      <c r="BB79" s="29" t="s">
        <v>187</v>
      </c>
      <c r="BC79" s="29" t="s">
        <v>188</v>
      </c>
      <c r="BD79" s="29" t="s">
        <v>114</v>
      </c>
      <c r="BE79" s="29" t="s">
        <v>186</v>
      </c>
      <c r="BF79" s="29" t="s">
        <v>187</v>
      </c>
      <c r="BG79" s="29" t="s">
        <v>188</v>
      </c>
      <c r="BH79" s="29" t="s">
        <v>114</v>
      </c>
      <c r="BI79" s="29" t="s">
        <v>186</v>
      </c>
      <c r="BJ79" s="29" t="s">
        <v>187</v>
      </c>
      <c r="BK79" s="29" t="s">
        <v>188</v>
      </c>
      <c r="BL79" s="29" t="s">
        <v>114</v>
      </c>
      <c r="BM79" s="29" t="s">
        <v>186</v>
      </c>
      <c r="BN79" s="29" t="s">
        <v>187</v>
      </c>
      <c r="BO79" s="29" t="s">
        <v>188</v>
      </c>
      <c r="BP79" s="29" t="s">
        <v>114</v>
      </c>
      <c r="BQ79" s="29" t="s">
        <v>186</v>
      </c>
      <c r="BR79" s="29" t="s">
        <v>187</v>
      </c>
      <c r="BS79" s="29" t="s">
        <v>188</v>
      </c>
      <c r="BT79" s="29" t="s">
        <v>114</v>
      </c>
      <c r="BU79" s="29" t="s">
        <v>186</v>
      </c>
      <c r="BV79" s="29" t="s">
        <v>187</v>
      </c>
      <c r="BW79" s="29" t="s">
        <v>188</v>
      </c>
      <c r="BX79" s="29" t="s">
        <v>114</v>
      </c>
      <c r="BY79" s="29" t="s">
        <v>186</v>
      </c>
      <c r="BZ79" s="29" t="s">
        <v>187</v>
      </c>
      <c r="CA79" s="29" t="s">
        <v>188</v>
      </c>
      <c r="CB79" s="29" t="s">
        <v>114</v>
      </c>
      <c r="CC79" s="29" t="s">
        <v>186</v>
      </c>
      <c r="CD79" s="29" t="s">
        <v>187</v>
      </c>
      <c r="CE79" s="29" t="s">
        <v>188</v>
      </c>
      <c r="CF79" s="29" t="s">
        <v>114</v>
      </c>
      <c r="CG79" s="29" t="s">
        <v>186</v>
      </c>
      <c r="CH79" s="29" t="s">
        <v>187</v>
      </c>
      <c r="CI79" s="29" t="s">
        <v>188</v>
      </c>
      <c r="CJ79" s="213"/>
    </row>
    <row r="80" spans="1:88">
      <c r="A80" s="75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L80" s="31"/>
      <c r="BM80" s="31"/>
      <c r="BN80" s="31"/>
      <c r="BO80" s="31"/>
      <c r="BP80" s="31"/>
      <c r="BQ80" s="31"/>
      <c r="BR80" s="31"/>
      <c r="BS80" s="31"/>
      <c r="CJ80" s="30"/>
    </row>
    <row r="81" spans="1:88">
      <c r="A81" s="32"/>
      <c r="B81" s="33" t="s">
        <v>2</v>
      </c>
      <c r="C81" s="34" t="s">
        <v>9</v>
      </c>
      <c r="D81" s="62"/>
      <c r="E81" s="62"/>
      <c r="F81" s="62"/>
      <c r="G81" s="62"/>
      <c r="H81" s="63">
        <v>3.902122078449537</v>
      </c>
      <c r="I81" s="63">
        <v>4.1651059161732888</v>
      </c>
      <c r="J81" s="63">
        <v>6.6878732110535992</v>
      </c>
      <c r="K81" s="63">
        <v>7.8069106490034699</v>
      </c>
      <c r="L81" s="63">
        <v>11.750446025034037</v>
      </c>
      <c r="M81" s="63">
        <v>9.7521175244670104</v>
      </c>
      <c r="N81" s="63">
        <v>8.9455818236976512</v>
      </c>
      <c r="O81" s="63">
        <v>8.3500455788513079</v>
      </c>
      <c r="P81" s="63">
        <v>9.6220811860320055</v>
      </c>
      <c r="Q81" s="63">
        <v>7.3619697607758354</v>
      </c>
      <c r="R81" s="63">
        <v>8.1656752236658718</v>
      </c>
      <c r="S81" s="63">
        <v>7.2488642099949345</v>
      </c>
      <c r="T81" s="63">
        <v>6.1074025892769725</v>
      </c>
      <c r="U81" s="63">
        <v>7.9131432964591397</v>
      </c>
      <c r="V81" s="63">
        <v>6.3010307047619847</v>
      </c>
      <c r="W81" s="63">
        <v>5.2872697605824044</v>
      </c>
      <c r="X81" s="63">
        <v>-1.4669834284811998</v>
      </c>
      <c r="Y81" s="63">
        <v>-6.7182420000037268E-2</v>
      </c>
      <c r="Z81" s="63">
        <v>0.31536732947243706</v>
      </c>
      <c r="AA81" s="63">
        <v>2.5540919115455694</v>
      </c>
      <c r="AB81" s="63">
        <v>17.57032429600099</v>
      </c>
      <c r="AC81" s="63">
        <v>12.476748199620303</v>
      </c>
      <c r="AD81" s="63">
        <v>10.504997981324777</v>
      </c>
      <c r="AE81" s="63">
        <v>9.5841446049226704</v>
      </c>
      <c r="AF81" s="63">
        <v>-1.0672025149315374</v>
      </c>
      <c r="AG81" s="63">
        <v>0.40597127810690381</v>
      </c>
      <c r="AH81" s="63">
        <v>0.76043889593462666</v>
      </c>
      <c r="AI81" s="63">
        <v>-1.3259434087351138</v>
      </c>
      <c r="AJ81" s="63">
        <v>-1.8944749468346345</v>
      </c>
      <c r="AK81" s="63">
        <v>4.2917997617560388</v>
      </c>
      <c r="AL81" s="63">
        <v>3.8250220192911542</v>
      </c>
      <c r="AM81" s="63">
        <v>3.4937783869493728</v>
      </c>
      <c r="AN81" s="63">
        <v>8.0244659137576519</v>
      </c>
      <c r="AO81" s="63">
        <v>5.1397305814254111</v>
      </c>
      <c r="AP81" s="63">
        <v>5.0272031610915917</v>
      </c>
      <c r="AQ81" s="63">
        <v>7.9098392583548218</v>
      </c>
      <c r="AR81" s="63">
        <v>16.20499127356554</v>
      </c>
      <c r="AS81" s="63">
        <v>12.780422731342924</v>
      </c>
      <c r="AT81" s="63">
        <v>14.829770659200477</v>
      </c>
      <c r="AU81" s="63">
        <v>15.807965347130605</v>
      </c>
      <c r="AV81" s="63">
        <v>17.922685017048835</v>
      </c>
      <c r="AW81" s="63">
        <v>19.361601983467324</v>
      </c>
      <c r="AX81" s="63">
        <v>19.008492066635242</v>
      </c>
      <c r="AY81" s="63">
        <v>18.579087357659361</v>
      </c>
      <c r="AZ81" s="63">
        <v>9.6467350694854304</v>
      </c>
      <c r="BA81" s="63">
        <v>5.8651923632256171</v>
      </c>
      <c r="BB81" s="63">
        <v>4.4810801249492584</v>
      </c>
      <c r="BC81" s="63">
        <v>3.0666783492507648</v>
      </c>
      <c r="BD81" s="63">
        <v>1.9050196490915567</v>
      </c>
      <c r="BE81" s="63">
        <v>4.551798394421084</v>
      </c>
      <c r="BF81" s="63">
        <v>4.552520261889839</v>
      </c>
      <c r="BG81" s="63">
        <v>4.5600612088754673</v>
      </c>
      <c r="BH81" s="171">
        <v>3.9958535064590137</v>
      </c>
      <c r="BI81" s="171">
        <v>6.4105266391932361</v>
      </c>
      <c r="BJ81" s="171">
        <v>9.2822357583835355</v>
      </c>
      <c r="BK81" s="171">
        <v>10.506203554644728</v>
      </c>
      <c r="BL81" s="63">
        <v>17.439010555260978</v>
      </c>
      <c r="BM81" s="63">
        <v>13.151517508992413</v>
      </c>
      <c r="BN81" s="63">
        <v>10.546744978790471</v>
      </c>
      <c r="BO81" s="63">
        <v>10.318137673268907</v>
      </c>
      <c r="BP81" s="63">
        <v>12.795974417486462</v>
      </c>
      <c r="BQ81" s="63">
        <v>17.179747260725847</v>
      </c>
      <c r="BR81" s="63">
        <v>19.121178270035387</v>
      </c>
      <c r="BS81" s="63">
        <v>23.636121115112644</v>
      </c>
      <c r="BT81" s="171">
        <v>48.698766953353754</v>
      </c>
      <c r="BU81" s="171">
        <v>47.117615659153216</v>
      </c>
      <c r="BV81" s="171">
        <v>44.828292019387533</v>
      </c>
      <c r="BW81" s="171">
        <v>40.165066350199623</v>
      </c>
      <c r="BX81" s="171">
        <v>20.475452269549194</v>
      </c>
      <c r="BY81" s="171">
        <v>13.777745306902148</v>
      </c>
      <c r="BZ81" s="171">
        <v>9.0700348963877389</v>
      </c>
      <c r="CA81" s="171">
        <v>7.4577236585871844</v>
      </c>
      <c r="CB81" s="171">
        <v>-3.5025275633711317</v>
      </c>
      <c r="CC81" s="171">
        <v>5.1402781572620597</v>
      </c>
      <c r="CD81" s="171">
        <v>11.341505870417777</v>
      </c>
      <c r="CE81" s="171">
        <v>16.534152770615052</v>
      </c>
      <c r="CF81" s="171">
        <v>29.146530094595704</v>
      </c>
      <c r="CG81" s="171">
        <v>20.597751684549962</v>
      </c>
      <c r="CH81" s="171">
        <v>17.996328085203032</v>
      </c>
      <c r="CI81" s="171">
        <v>13.337122967287755</v>
      </c>
      <c r="CJ81" s="30"/>
    </row>
    <row r="82" spans="1:88">
      <c r="A82" s="35"/>
      <c r="B82" s="36" t="s">
        <v>3</v>
      </c>
      <c r="C82" s="37" t="s">
        <v>10</v>
      </c>
      <c r="D82" s="64"/>
      <c r="E82" s="64"/>
      <c r="F82" s="64"/>
      <c r="G82" s="64"/>
      <c r="H82" s="65">
        <v>16.873671696252714</v>
      </c>
      <c r="I82" s="65">
        <v>20.04261503962374</v>
      </c>
      <c r="J82" s="65">
        <v>20.832624042761736</v>
      </c>
      <c r="K82" s="65">
        <v>18.377055865163157</v>
      </c>
      <c r="L82" s="65">
        <v>5.3687196951200349</v>
      </c>
      <c r="M82" s="65">
        <v>-5.4832383177224528</v>
      </c>
      <c r="N82" s="65">
        <v>-4.8059462240358783</v>
      </c>
      <c r="O82" s="65">
        <v>1.2094767864658564</v>
      </c>
      <c r="P82" s="65">
        <v>37.453999306306059</v>
      </c>
      <c r="Q82" s="65">
        <v>48.237906445910539</v>
      </c>
      <c r="R82" s="65">
        <v>54.855778570913202</v>
      </c>
      <c r="S82" s="65">
        <v>46.257988881745888</v>
      </c>
      <c r="T82" s="65">
        <v>-6.3515202118447149</v>
      </c>
      <c r="U82" s="65">
        <v>-4.2235559878929081</v>
      </c>
      <c r="V82" s="65">
        <v>-8.447077597759872</v>
      </c>
      <c r="W82" s="65">
        <v>-3.7259211376857593</v>
      </c>
      <c r="X82" s="65">
        <v>36.007656555434494</v>
      </c>
      <c r="Y82" s="65">
        <v>34.189068724132994</v>
      </c>
      <c r="Z82" s="65">
        <v>28.335791901173536</v>
      </c>
      <c r="AA82" s="65">
        <v>26.510716012247087</v>
      </c>
      <c r="AB82" s="65">
        <v>35.493981829049915</v>
      </c>
      <c r="AC82" s="65">
        <v>44.646560810386063</v>
      </c>
      <c r="AD82" s="65">
        <v>48.273713652999675</v>
      </c>
      <c r="AE82" s="65">
        <v>49.767540600785196</v>
      </c>
      <c r="AF82" s="65">
        <v>26.031483970892097</v>
      </c>
      <c r="AG82" s="65">
        <v>15.63151039434743</v>
      </c>
      <c r="AH82" s="65">
        <v>9.5073057083866246</v>
      </c>
      <c r="AI82" s="65">
        <v>5.6826557804615874</v>
      </c>
      <c r="AJ82" s="65">
        <v>-3.905965595110132</v>
      </c>
      <c r="AK82" s="65">
        <v>-4.1270936303556169</v>
      </c>
      <c r="AL82" s="65">
        <v>-0.61902017908137452</v>
      </c>
      <c r="AM82" s="65">
        <v>-1.6323081669057302</v>
      </c>
      <c r="AN82" s="65">
        <v>-5.2042884898109776</v>
      </c>
      <c r="AO82" s="65">
        <v>-10.581669311465262</v>
      </c>
      <c r="AP82" s="65">
        <v>-11.288730014127651</v>
      </c>
      <c r="AQ82" s="65">
        <v>-12.361603490592231</v>
      </c>
      <c r="AR82" s="65">
        <v>-29.937570875341592</v>
      </c>
      <c r="AS82" s="65">
        <v>-27.351258646297268</v>
      </c>
      <c r="AT82" s="65">
        <v>-25.85475122852246</v>
      </c>
      <c r="AU82" s="65">
        <v>-25.900052898528145</v>
      </c>
      <c r="AV82" s="65">
        <v>-23.279480202957188</v>
      </c>
      <c r="AW82" s="65">
        <v>-20.92977484450671</v>
      </c>
      <c r="AX82" s="65">
        <v>-19.855932412575086</v>
      </c>
      <c r="AY82" s="65">
        <v>-13.916475948516222</v>
      </c>
      <c r="AZ82" s="65">
        <v>19.899860959045341</v>
      </c>
      <c r="BA82" s="65">
        <v>16.346906815520597</v>
      </c>
      <c r="BB82" s="65">
        <v>15.977479800913571</v>
      </c>
      <c r="BC82" s="65">
        <v>15.949169491938747</v>
      </c>
      <c r="BD82" s="65">
        <v>20.164312665836093</v>
      </c>
      <c r="BE82" s="65">
        <v>24.31657794217945</v>
      </c>
      <c r="BF82" s="65">
        <v>25.249930093841002</v>
      </c>
      <c r="BG82" s="65">
        <v>21.561698010013245</v>
      </c>
      <c r="BH82" s="172">
        <v>3.8374741761951299</v>
      </c>
      <c r="BI82" s="172">
        <v>4.3183618838702671</v>
      </c>
      <c r="BJ82" s="172">
        <v>1.1365752220255274</v>
      </c>
      <c r="BK82" s="172">
        <v>0.91541496504446229</v>
      </c>
      <c r="BL82" s="65">
        <v>-13.421601365740116</v>
      </c>
      <c r="BM82" s="65">
        <v>-32.70939835575679</v>
      </c>
      <c r="BN82" s="65">
        <v>-31.437424030117683</v>
      </c>
      <c r="BO82" s="65">
        <v>-30.22789238129559</v>
      </c>
      <c r="BP82" s="65">
        <v>3.2609098620846311</v>
      </c>
      <c r="BQ82" s="65">
        <v>36.765358470697947</v>
      </c>
      <c r="BR82" s="65">
        <v>46.658122511034151</v>
      </c>
      <c r="BS82" s="65">
        <v>57.868219912015803</v>
      </c>
      <c r="BT82" s="172">
        <v>77.463389409801607</v>
      </c>
      <c r="BU82" s="172">
        <v>85.581312387942546</v>
      </c>
      <c r="BV82" s="172">
        <v>83.657974301373201</v>
      </c>
      <c r="BW82" s="172">
        <v>67.404063205417089</v>
      </c>
      <c r="BX82" s="172">
        <v>15.1496771993816</v>
      </c>
      <c r="BY82" s="172">
        <v>-3.5129401577199246</v>
      </c>
      <c r="BZ82" s="172">
        <v>-12.916076135378702</v>
      </c>
      <c r="CA82" s="172">
        <v>-16.354201540006571</v>
      </c>
      <c r="CB82" s="172">
        <v>-28.585179545284362</v>
      </c>
      <c r="CC82" s="172">
        <v>-21.322580494910284</v>
      </c>
      <c r="CD82" s="172">
        <v>-17.682393884426546</v>
      </c>
      <c r="CE82" s="172">
        <v>-14.381962510839486</v>
      </c>
      <c r="CF82" s="172">
        <v>0.6752092096456721</v>
      </c>
      <c r="CG82" s="172">
        <v>-6.2325317041033657</v>
      </c>
      <c r="CH82" s="172">
        <v>-7.7901084435862771</v>
      </c>
      <c r="CI82" s="172">
        <v>-10.559473370076148</v>
      </c>
      <c r="CJ82" s="30"/>
    </row>
    <row r="83" spans="1:88">
      <c r="A83" s="38"/>
      <c r="B83" s="33" t="s">
        <v>4</v>
      </c>
      <c r="C83" s="34" t="s">
        <v>11</v>
      </c>
      <c r="D83" s="66"/>
      <c r="E83" s="66"/>
      <c r="F83" s="66"/>
      <c r="G83" s="66"/>
      <c r="H83" s="63">
        <v>8.257592982642592</v>
      </c>
      <c r="I83" s="63">
        <v>8.2424068506353478</v>
      </c>
      <c r="J83" s="63">
        <v>11.012607973782053</v>
      </c>
      <c r="K83" s="63">
        <v>12.82682308532064</v>
      </c>
      <c r="L83" s="63">
        <v>19.845067435421299</v>
      </c>
      <c r="M83" s="63">
        <v>16.86008090154283</v>
      </c>
      <c r="N83" s="63">
        <v>14.187713775644539</v>
      </c>
      <c r="O83" s="63">
        <v>13.525215252152691</v>
      </c>
      <c r="P83" s="63">
        <v>8.3976176628539179</v>
      </c>
      <c r="Q83" s="63">
        <v>8.0597756996356935</v>
      </c>
      <c r="R83" s="63">
        <v>7.1589807308515674</v>
      </c>
      <c r="S83" s="63">
        <v>5.839184074427223</v>
      </c>
      <c r="T83" s="63">
        <v>2.4956690554286354</v>
      </c>
      <c r="U83" s="63">
        <v>1.3879244014420351</v>
      </c>
      <c r="V83" s="63">
        <v>1.3431395919366622</v>
      </c>
      <c r="W83" s="63">
        <v>1.1861214238916347</v>
      </c>
      <c r="X83" s="63">
        <v>1.2105548316577313</v>
      </c>
      <c r="Y83" s="63">
        <v>2.9736314054458006</v>
      </c>
      <c r="Z83" s="63">
        <v>2.3602514038803264</v>
      </c>
      <c r="AA83" s="63">
        <v>2.5036083795341995</v>
      </c>
      <c r="AB83" s="63">
        <v>6.9006864228281444</v>
      </c>
      <c r="AC83" s="63">
        <v>5.9524703051597925</v>
      </c>
      <c r="AD83" s="63">
        <v>7.1995479199554779</v>
      </c>
      <c r="AE83" s="63">
        <v>7.6734790561792181</v>
      </c>
      <c r="AF83" s="63">
        <v>8.358143938767526</v>
      </c>
      <c r="AG83" s="63">
        <v>7.7794331580405469</v>
      </c>
      <c r="AH83" s="63">
        <v>7.4064615614924065</v>
      </c>
      <c r="AI83" s="63">
        <v>6.6255194329014842</v>
      </c>
      <c r="AJ83" s="63">
        <v>-0.69252519679673696</v>
      </c>
      <c r="AK83" s="63">
        <v>2.9125472938159618</v>
      </c>
      <c r="AL83" s="63">
        <v>3.3254181245755632</v>
      </c>
      <c r="AM83" s="63">
        <v>3.6450751366903518</v>
      </c>
      <c r="AN83" s="63">
        <v>7.7853926940804001</v>
      </c>
      <c r="AO83" s="63">
        <v>4.4581930046057465</v>
      </c>
      <c r="AP83" s="63">
        <v>3.7163511618363003</v>
      </c>
      <c r="AQ83" s="63">
        <v>3.5190940157703778</v>
      </c>
      <c r="AR83" s="63">
        <v>2.6571500977229761</v>
      </c>
      <c r="AS83" s="63">
        <v>3.4370401369193502</v>
      </c>
      <c r="AT83" s="63">
        <v>5.3171465553517976</v>
      </c>
      <c r="AU83" s="63">
        <v>6.6087625396621661</v>
      </c>
      <c r="AV83" s="63">
        <v>10.540703030094463</v>
      </c>
      <c r="AW83" s="63">
        <v>10.573475927252332</v>
      </c>
      <c r="AX83" s="63">
        <v>7.9558444543297782</v>
      </c>
      <c r="AY83" s="63">
        <v>6.4506107887642372</v>
      </c>
      <c r="AZ83" s="63">
        <v>0.7021647390238428</v>
      </c>
      <c r="BA83" s="63">
        <v>-1.8571442891150411</v>
      </c>
      <c r="BB83" s="63">
        <v>-1.3843675708419028</v>
      </c>
      <c r="BC83" s="63">
        <v>-1.1334324929864295</v>
      </c>
      <c r="BD83" s="63">
        <v>3.5471649393187477E-2</v>
      </c>
      <c r="BE83" s="63">
        <v>3.7362863661447392</v>
      </c>
      <c r="BF83" s="63">
        <v>4.3839865592075711</v>
      </c>
      <c r="BG83" s="63">
        <v>4.8894517339223285</v>
      </c>
      <c r="BH83" s="171">
        <v>5.8518580574915262</v>
      </c>
      <c r="BI83" s="171">
        <v>4.7786561845410063</v>
      </c>
      <c r="BJ83" s="171">
        <v>5.2149268603940016</v>
      </c>
      <c r="BK83" s="171">
        <v>5.1499223835072456</v>
      </c>
      <c r="BL83" s="63">
        <v>1.6639546425448799</v>
      </c>
      <c r="BM83" s="63">
        <v>-12.765056590237677</v>
      </c>
      <c r="BN83" s="63">
        <v>-10.51389270090074</v>
      </c>
      <c r="BO83" s="63">
        <v>-7.5274108607442827</v>
      </c>
      <c r="BP83" s="63">
        <v>9.8576788675945011</v>
      </c>
      <c r="BQ83" s="63">
        <v>24.566849847432451</v>
      </c>
      <c r="BR83" s="63">
        <v>25.655215562365228</v>
      </c>
      <c r="BS83" s="63">
        <v>24.697743462389397</v>
      </c>
      <c r="BT83" s="171">
        <v>23.544567379753033</v>
      </c>
      <c r="BU83" s="171">
        <v>28.794031139445622</v>
      </c>
      <c r="BV83" s="171">
        <v>25.48830691558554</v>
      </c>
      <c r="BW83" s="171">
        <v>22.779919889192414</v>
      </c>
      <c r="BX83" s="171">
        <v>15.938194965229457</v>
      </c>
      <c r="BY83" s="171">
        <v>10.794379107606076</v>
      </c>
      <c r="BZ83" s="171">
        <v>7.2492429503906664</v>
      </c>
      <c r="CA83" s="171">
        <v>5.3521229823591483</v>
      </c>
      <c r="CB83" s="171">
        <v>-4.1341226911412008</v>
      </c>
      <c r="CC83" s="171">
        <v>-1.4368710664761437</v>
      </c>
      <c r="CD83" s="171">
        <v>-0.12435347006758946</v>
      </c>
      <c r="CE83" s="171">
        <v>1.41114095202812</v>
      </c>
      <c r="CF83" s="171">
        <v>5.8744179758580799</v>
      </c>
      <c r="CG83" s="171">
        <v>5.319956102028442</v>
      </c>
      <c r="CH83" s="171">
        <v>5.7896905835151102</v>
      </c>
      <c r="CI83" s="171">
        <v>4.7072644639100503</v>
      </c>
      <c r="CJ83" s="30"/>
    </row>
    <row r="84" spans="1:88" ht="42">
      <c r="A84" s="35"/>
      <c r="B84" s="36" t="s">
        <v>156</v>
      </c>
      <c r="C84" s="37" t="s">
        <v>12</v>
      </c>
      <c r="D84" s="67"/>
      <c r="E84" s="67"/>
      <c r="F84" s="67"/>
      <c r="G84" s="67"/>
      <c r="H84" s="65">
        <v>9.2476650860506595</v>
      </c>
      <c r="I84" s="65">
        <v>8.4556574643767988</v>
      </c>
      <c r="J84" s="65">
        <v>9.1559845608520902</v>
      </c>
      <c r="K84" s="65">
        <v>10.427918570835004</v>
      </c>
      <c r="L84" s="65">
        <v>15.936373847101379</v>
      </c>
      <c r="M84" s="65">
        <v>15.033032837165592</v>
      </c>
      <c r="N84" s="65">
        <v>12.592058208489831</v>
      </c>
      <c r="O84" s="65">
        <v>11.038374717833108</v>
      </c>
      <c r="P84" s="65">
        <v>3.684845030769182</v>
      </c>
      <c r="Q84" s="65">
        <v>6.5103125988284773</v>
      </c>
      <c r="R84" s="65">
        <v>7.3556299248888024</v>
      </c>
      <c r="S84" s="65">
        <v>7.7115944975261641</v>
      </c>
      <c r="T84" s="65">
        <v>4.2977729175406125</v>
      </c>
      <c r="U84" s="65">
        <v>2.2705180745271178</v>
      </c>
      <c r="V84" s="65">
        <v>2.4358308704974547</v>
      </c>
      <c r="W84" s="65">
        <v>2.8059138093741325</v>
      </c>
      <c r="X84" s="65">
        <v>10.871532260630957</v>
      </c>
      <c r="Y84" s="65">
        <v>11.057505279296834</v>
      </c>
      <c r="Z84" s="65">
        <v>10.026668877433266</v>
      </c>
      <c r="AA84" s="65">
        <v>8.9835383391470032</v>
      </c>
      <c r="AB84" s="65">
        <v>7.9950078246439773</v>
      </c>
      <c r="AC84" s="65">
        <v>7.0789448713969136</v>
      </c>
      <c r="AD84" s="65">
        <v>8.2049944689740215</v>
      </c>
      <c r="AE84" s="65">
        <v>8.4732438654611713</v>
      </c>
      <c r="AF84" s="65">
        <v>7.430464481951887</v>
      </c>
      <c r="AG84" s="65">
        <v>6.4012056877378143</v>
      </c>
      <c r="AH84" s="65">
        <v>6.0640005568693738</v>
      </c>
      <c r="AI84" s="65">
        <v>5.9478206853713687</v>
      </c>
      <c r="AJ84" s="65">
        <v>4.6622961193686194</v>
      </c>
      <c r="AK84" s="65">
        <v>7.4768958098183589</v>
      </c>
      <c r="AL84" s="65">
        <v>6.9068650059038674</v>
      </c>
      <c r="AM84" s="65">
        <v>6.3516880832558797</v>
      </c>
      <c r="AN84" s="65">
        <v>3.0901589482776188</v>
      </c>
      <c r="AO84" s="65">
        <v>6.385136174023387</v>
      </c>
      <c r="AP84" s="65">
        <v>6.0385366826265994</v>
      </c>
      <c r="AQ84" s="65">
        <v>5.4210502136261169</v>
      </c>
      <c r="AR84" s="65">
        <v>1.541197406091797</v>
      </c>
      <c r="AS84" s="65">
        <v>-2.0069465438359373</v>
      </c>
      <c r="AT84" s="65">
        <v>0.57808497230963951</v>
      </c>
      <c r="AU84" s="65">
        <v>7.1991981522637332</v>
      </c>
      <c r="AV84" s="65">
        <v>30.917784427019001</v>
      </c>
      <c r="AW84" s="65">
        <v>21.325759822107045</v>
      </c>
      <c r="AX84" s="65">
        <v>17.34393157841869</v>
      </c>
      <c r="AY84" s="65">
        <v>12.297247855604155</v>
      </c>
      <c r="AZ84" s="65">
        <v>-1.2096065225906187</v>
      </c>
      <c r="BA84" s="65">
        <v>3.914133836177939</v>
      </c>
      <c r="BB84" s="65">
        <v>6.2330520438439265</v>
      </c>
      <c r="BC84" s="65">
        <v>7.8373877787430075</v>
      </c>
      <c r="BD84" s="65">
        <v>10.047554481828442</v>
      </c>
      <c r="BE84" s="65">
        <v>10.460625616363515</v>
      </c>
      <c r="BF84" s="65">
        <v>9.9077275465983945</v>
      </c>
      <c r="BG84" s="65">
        <v>9.4900802309578296</v>
      </c>
      <c r="BH84" s="172">
        <v>11.499019422250399</v>
      </c>
      <c r="BI84" s="172">
        <v>10.20803868840467</v>
      </c>
      <c r="BJ84" s="172">
        <v>9.9480596203393503</v>
      </c>
      <c r="BK84" s="172">
        <v>10.755457444199237</v>
      </c>
      <c r="BL84" s="65">
        <v>14.509134498203835</v>
      </c>
      <c r="BM84" s="65">
        <v>8.6751116897015805</v>
      </c>
      <c r="BN84" s="65">
        <v>7.7624826081197114</v>
      </c>
      <c r="BO84" s="65">
        <v>7.546229653416006</v>
      </c>
      <c r="BP84" s="65">
        <v>3.5299229782904291</v>
      </c>
      <c r="BQ84" s="65">
        <v>10.967314645776142</v>
      </c>
      <c r="BR84" s="65">
        <v>14.00645800741222</v>
      </c>
      <c r="BS84" s="65">
        <v>15.366795366795245</v>
      </c>
      <c r="BT84" s="172">
        <v>21.917984664246234</v>
      </c>
      <c r="BU84" s="172">
        <v>22.69913440160056</v>
      </c>
      <c r="BV84" s="172">
        <v>22.89473118033618</v>
      </c>
      <c r="BW84" s="172">
        <v>22.701918786255959</v>
      </c>
      <c r="BX84" s="172">
        <v>19.562450192637954</v>
      </c>
      <c r="BY84" s="172">
        <v>20.302906890471917</v>
      </c>
      <c r="BZ84" s="172">
        <v>20.142243782435258</v>
      </c>
      <c r="CA84" s="172">
        <v>20.005455041367838</v>
      </c>
      <c r="CB84" s="172">
        <v>19.542909169152537</v>
      </c>
      <c r="CC84" s="172">
        <v>16.410089421382452</v>
      </c>
      <c r="CD84" s="172">
        <v>13.925095973186075</v>
      </c>
      <c r="CE84" s="172">
        <v>13.06119975150375</v>
      </c>
      <c r="CF84" s="172">
        <v>-0.18314685934601016</v>
      </c>
      <c r="CG84" s="172">
        <v>-0.30718493396460644</v>
      </c>
      <c r="CH84" s="172">
        <v>-0.63372410023961834</v>
      </c>
      <c r="CI84" s="172">
        <v>-1.8469624513092384</v>
      </c>
      <c r="CJ84" s="30"/>
    </row>
    <row r="85" spans="1:88">
      <c r="A85" s="32"/>
      <c r="B85" s="33" t="s">
        <v>5</v>
      </c>
      <c r="C85" s="34" t="s">
        <v>13</v>
      </c>
      <c r="D85" s="62"/>
      <c r="E85" s="62"/>
      <c r="F85" s="62"/>
      <c r="G85" s="62"/>
      <c r="H85" s="63">
        <v>8.0071817518522153</v>
      </c>
      <c r="I85" s="63">
        <v>14.885317471394515</v>
      </c>
      <c r="J85" s="63">
        <v>20.298700726916749</v>
      </c>
      <c r="K85" s="63">
        <v>21.921609434616713</v>
      </c>
      <c r="L85" s="63">
        <v>20.877997708289527</v>
      </c>
      <c r="M85" s="63">
        <v>26.364672017740531</v>
      </c>
      <c r="N85" s="63">
        <v>22.704816902023879</v>
      </c>
      <c r="O85" s="63">
        <v>17.274537695590396</v>
      </c>
      <c r="P85" s="63">
        <v>13.787405153437419</v>
      </c>
      <c r="Q85" s="63">
        <v>21.771738414210844</v>
      </c>
      <c r="R85" s="63">
        <v>26.627535585782567</v>
      </c>
      <c r="S85" s="63">
        <v>22.691766532434315</v>
      </c>
      <c r="T85" s="63">
        <v>12.049560294430833</v>
      </c>
      <c r="U85" s="63">
        <v>18.414507889189167</v>
      </c>
      <c r="V85" s="63">
        <v>14.677068267310915</v>
      </c>
      <c r="W85" s="63">
        <v>14.754033533691782</v>
      </c>
      <c r="X85" s="63">
        <v>9.1753780058777039</v>
      </c>
      <c r="Y85" s="63">
        <v>0.93858998686080497</v>
      </c>
      <c r="Z85" s="63">
        <v>-0.45794358418747549</v>
      </c>
      <c r="AA85" s="63">
        <v>2.608635721424136</v>
      </c>
      <c r="AB85" s="63">
        <v>9.8407619050752118</v>
      </c>
      <c r="AC85" s="63">
        <v>13.136170112751032</v>
      </c>
      <c r="AD85" s="63">
        <v>16.482947253844941</v>
      </c>
      <c r="AE85" s="63">
        <v>15.737506716818643</v>
      </c>
      <c r="AF85" s="63">
        <v>30.006983300804507</v>
      </c>
      <c r="AG85" s="63">
        <v>28.572861973147411</v>
      </c>
      <c r="AH85" s="63">
        <v>18.390864551336577</v>
      </c>
      <c r="AI85" s="63">
        <v>17.18704660205448</v>
      </c>
      <c r="AJ85" s="63">
        <v>10.453644244912667</v>
      </c>
      <c r="AK85" s="63">
        <v>12.987322446673133</v>
      </c>
      <c r="AL85" s="63">
        <v>20.801048085768684</v>
      </c>
      <c r="AM85" s="63">
        <v>19.648384301101856</v>
      </c>
      <c r="AN85" s="63">
        <v>24.232116297056422</v>
      </c>
      <c r="AO85" s="63">
        <v>17.648308526830704</v>
      </c>
      <c r="AP85" s="63">
        <v>16.903184011277304</v>
      </c>
      <c r="AQ85" s="63">
        <v>15.000000000000171</v>
      </c>
      <c r="AR85" s="63">
        <v>3.7443147791556015</v>
      </c>
      <c r="AS85" s="63">
        <v>6.0840886019922067</v>
      </c>
      <c r="AT85" s="63">
        <v>2.8919558986728617</v>
      </c>
      <c r="AU85" s="63">
        <v>4.452202706593738</v>
      </c>
      <c r="AV85" s="63">
        <v>11.689929704952533</v>
      </c>
      <c r="AW85" s="63">
        <v>10.08644172510931</v>
      </c>
      <c r="AX85" s="63">
        <v>12.768909024911366</v>
      </c>
      <c r="AY85" s="63">
        <v>10.824919885599996</v>
      </c>
      <c r="AZ85" s="63">
        <v>2.9103469904655128</v>
      </c>
      <c r="BA85" s="63">
        <v>2.5818906578108312</v>
      </c>
      <c r="BB85" s="63">
        <v>0.43461920143874977</v>
      </c>
      <c r="BC85" s="63">
        <v>0.2316362223085946</v>
      </c>
      <c r="BD85" s="63">
        <v>2.1564521705480786</v>
      </c>
      <c r="BE85" s="63">
        <v>-1.6551585119546388</v>
      </c>
      <c r="BF85" s="63">
        <v>0.50368885596290625</v>
      </c>
      <c r="BG85" s="63">
        <v>0.98644414802870983</v>
      </c>
      <c r="BH85" s="171">
        <v>3.4033271739447599</v>
      </c>
      <c r="BI85" s="171">
        <v>3.4703414266101191</v>
      </c>
      <c r="BJ85" s="171">
        <v>0.41107784656277602</v>
      </c>
      <c r="BK85" s="171">
        <v>0.25648901858414774</v>
      </c>
      <c r="BL85" s="63">
        <v>-16.067802123583618</v>
      </c>
      <c r="BM85" s="63">
        <v>-29.68308149194155</v>
      </c>
      <c r="BN85" s="63">
        <v>-28.861526346156182</v>
      </c>
      <c r="BO85" s="63">
        <v>-27.410879789206263</v>
      </c>
      <c r="BP85" s="63">
        <v>-6.3999605794714398</v>
      </c>
      <c r="BQ85" s="63">
        <v>7.2281060537790438</v>
      </c>
      <c r="BR85" s="63">
        <v>5.1836430109420348</v>
      </c>
      <c r="BS85" s="63">
        <v>6.0167989194664528</v>
      </c>
      <c r="BT85" s="171">
        <v>11.439762035598463</v>
      </c>
      <c r="BU85" s="171">
        <v>14.380988268918742</v>
      </c>
      <c r="BV85" s="171">
        <v>17.85290799735715</v>
      </c>
      <c r="BW85" s="171">
        <v>15.003483626953738</v>
      </c>
      <c r="BX85" s="171">
        <v>9.764932124154285</v>
      </c>
      <c r="BY85" s="171">
        <v>11.294750779672682</v>
      </c>
      <c r="BZ85" s="171">
        <v>9.5408160280636451</v>
      </c>
      <c r="CA85" s="171">
        <v>11.17669459253618</v>
      </c>
      <c r="CB85" s="171">
        <v>15.993809605952109</v>
      </c>
      <c r="CC85" s="171">
        <v>16.593955067028432</v>
      </c>
      <c r="CD85" s="171">
        <v>17.007549610002727</v>
      </c>
      <c r="CE85" s="171">
        <v>15.942954117298825</v>
      </c>
      <c r="CF85" s="171">
        <v>4.2525087273260169</v>
      </c>
      <c r="CG85" s="171">
        <v>3.6527696623150945</v>
      </c>
      <c r="CH85" s="171">
        <v>4.3025581576807639</v>
      </c>
      <c r="CI85" s="171">
        <v>4.548338195034745</v>
      </c>
      <c r="CJ85" s="30"/>
    </row>
    <row r="86" spans="1:88" ht="28">
      <c r="A86" s="39"/>
      <c r="B86" s="36" t="s">
        <v>157</v>
      </c>
      <c r="C86" s="37" t="s">
        <v>14</v>
      </c>
      <c r="D86" s="64"/>
      <c r="E86" s="64"/>
      <c r="F86" s="64"/>
      <c r="G86" s="64"/>
      <c r="H86" s="65">
        <v>10.31102573273661</v>
      </c>
      <c r="I86" s="65">
        <v>10.463173597514341</v>
      </c>
      <c r="J86" s="65">
        <v>12.251589832568285</v>
      </c>
      <c r="K86" s="65">
        <v>13.172366073053965</v>
      </c>
      <c r="L86" s="65">
        <v>19.279205193141706</v>
      </c>
      <c r="M86" s="65">
        <v>17.856123413379635</v>
      </c>
      <c r="N86" s="65">
        <v>16.043852505800899</v>
      </c>
      <c r="O86" s="65">
        <v>14.86677822113522</v>
      </c>
      <c r="P86" s="65">
        <v>7.2730836844095705</v>
      </c>
      <c r="Q86" s="65">
        <v>6.1644716425168298</v>
      </c>
      <c r="R86" s="65">
        <v>5.8078522023269841</v>
      </c>
      <c r="S86" s="65">
        <v>5.9446436575530015</v>
      </c>
      <c r="T86" s="65">
        <v>5.158165641507594</v>
      </c>
      <c r="U86" s="65">
        <v>5.5889103892589986</v>
      </c>
      <c r="V86" s="65">
        <v>5.5517847308321393</v>
      </c>
      <c r="W86" s="65">
        <v>5.3770691205243537</v>
      </c>
      <c r="X86" s="65">
        <v>7.2572498891449726</v>
      </c>
      <c r="Y86" s="65">
        <v>6.4913358884162591</v>
      </c>
      <c r="Z86" s="65">
        <v>6.3347698774389016</v>
      </c>
      <c r="AA86" s="65">
        <v>6.5530783032003797</v>
      </c>
      <c r="AB86" s="65">
        <v>9.0057370379148693</v>
      </c>
      <c r="AC86" s="65">
        <v>9.731198955028276</v>
      </c>
      <c r="AD86" s="65">
        <v>10.033449803492871</v>
      </c>
      <c r="AE86" s="65">
        <v>9.535360195935553</v>
      </c>
      <c r="AF86" s="65">
        <v>7.9953626047848445</v>
      </c>
      <c r="AG86" s="65">
        <v>6.6981968971546735</v>
      </c>
      <c r="AH86" s="65">
        <v>5.90558185855663</v>
      </c>
      <c r="AI86" s="65">
        <v>5.8952528379772104</v>
      </c>
      <c r="AJ86" s="65">
        <v>7.9427812742466841</v>
      </c>
      <c r="AK86" s="65">
        <v>9.7562586951963794</v>
      </c>
      <c r="AL86" s="65">
        <v>10.838240718843622</v>
      </c>
      <c r="AM86" s="65">
        <v>11.470134405327357</v>
      </c>
      <c r="AN86" s="65">
        <v>11.134622088233613</v>
      </c>
      <c r="AO86" s="65">
        <v>10.19118331076973</v>
      </c>
      <c r="AP86" s="65">
        <v>9.8385671564988684</v>
      </c>
      <c r="AQ86" s="65">
        <v>9.8991867549429884</v>
      </c>
      <c r="AR86" s="65">
        <v>10.417934924119137</v>
      </c>
      <c r="AS86" s="65">
        <v>10.585694791626125</v>
      </c>
      <c r="AT86" s="65">
        <v>11.322567983431014</v>
      </c>
      <c r="AU86" s="65">
        <v>12.224367526537506</v>
      </c>
      <c r="AV86" s="65">
        <v>15.09366434338466</v>
      </c>
      <c r="AW86" s="65">
        <v>14.448641592727782</v>
      </c>
      <c r="AX86" s="65">
        <v>13.690766954243784</v>
      </c>
      <c r="AY86" s="65">
        <v>12.740993435675406</v>
      </c>
      <c r="AZ86" s="65">
        <v>7.7833887942247486</v>
      </c>
      <c r="BA86" s="65">
        <v>7.6060266904015066</v>
      </c>
      <c r="BB86" s="65">
        <v>7.6349674076212608</v>
      </c>
      <c r="BC86" s="65">
        <v>6.7904954022680784</v>
      </c>
      <c r="BD86" s="65">
        <v>7.4839491002334029</v>
      </c>
      <c r="BE86" s="65">
        <v>6.9623613394727215</v>
      </c>
      <c r="BF86" s="65">
        <v>6.4923744021829606</v>
      </c>
      <c r="BG86" s="65">
        <v>6.5353384196454272</v>
      </c>
      <c r="BH86" s="172">
        <v>6.2232147589780311</v>
      </c>
      <c r="BI86" s="172">
        <v>6.8931078756804425</v>
      </c>
      <c r="BJ86" s="172">
        <v>7.8997403723384991</v>
      </c>
      <c r="BK86" s="172">
        <v>8.3807308817094679</v>
      </c>
      <c r="BL86" s="65">
        <v>8.70919614843055</v>
      </c>
      <c r="BM86" s="65">
        <v>-10.657219945186995</v>
      </c>
      <c r="BN86" s="65">
        <v>-12.677328684371318</v>
      </c>
      <c r="BO86" s="65">
        <v>-9.6639860622736791</v>
      </c>
      <c r="BP86" s="65">
        <v>2.9558261366733802</v>
      </c>
      <c r="BQ86" s="65">
        <v>21.045792035996726</v>
      </c>
      <c r="BR86" s="65">
        <v>27.039436903369435</v>
      </c>
      <c r="BS86" s="65">
        <v>27.381344371795493</v>
      </c>
      <c r="BT86" s="172">
        <v>25.945435455074701</v>
      </c>
      <c r="BU86" s="172">
        <v>31.433797808945144</v>
      </c>
      <c r="BV86" s="172">
        <v>29.551918493286621</v>
      </c>
      <c r="BW86" s="172">
        <v>26.007200886262979</v>
      </c>
      <c r="BX86" s="172">
        <v>15.198891925526837</v>
      </c>
      <c r="BY86" s="172">
        <v>12.543813880645516</v>
      </c>
      <c r="BZ86" s="172">
        <v>10.149749287267014</v>
      </c>
      <c r="CA86" s="172">
        <v>9.0716604025177219</v>
      </c>
      <c r="CB86" s="172">
        <v>5.6604433015837259</v>
      </c>
      <c r="CC86" s="172">
        <v>5.5382941579368463</v>
      </c>
      <c r="CD86" s="172">
        <v>5.7512933823834231</v>
      </c>
      <c r="CE86" s="172">
        <v>6.8121821955627269</v>
      </c>
      <c r="CF86" s="172">
        <v>9.887851226762649</v>
      </c>
      <c r="CG86" s="172">
        <v>11.145489177840574</v>
      </c>
      <c r="CH86" s="172">
        <v>11.414344138159493</v>
      </c>
      <c r="CI86" s="172">
        <v>10.929491858397327</v>
      </c>
      <c r="CJ86" s="30"/>
    </row>
    <row r="87" spans="1:88">
      <c r="A87" s="38"/>
      <c r="B87" s="33" t="s">
        <v>6</v>
      </c>
      <c r="C87" s="34" t="s">
        <v>15</v>
      </c>
      <c r="D87" s="66"/>
      <c r="E87" s="66"/>
      <c r="F87" s="66"/>
      <c r="G87" s="66"/>
      <c r="H87" s="63">
        <v>21.167451390392671</v>
      </c>
      <c r="I87" s="63">
        <v>20.196474251923576</v>
      </c>
      <c r="J87" s="63">
        <v>19.101007820927805</v>
      </c>
      <c r="K87" s="63">
        <v>14.120426953475288</v>
      </c>
      <c r="L87" s="63">
        <v>9.2305595285790503</v>
      </c>
      <c r="M87" s="63">
        <v>7.9555411447330044</v>
      </c>
      <c r="N87" s="63">
        <v>12.897376061892899</v>
      </c>
      <c r="O87" s="63">
        <v>13.701270883906602</v>
      </c>
      <c r="P87" s="63">
        <v>10.310103610657535</v>
      </c>
      <c r="Q87" s="63">
        <v>9.4732617892072142</v>
      </c>
      <c r="R87" s="63">
        <v>8.3603012126145728</v>
      </c>
      <c r="S87" s="63">
        <v>7.5290423861857505</v>
      </c>
      <c r="T87" s="63">
        <v>7.3626013014610265</v>
      </c>
      <c r="U87" s="63">
        <v>6.3722535904023943</v>
      </c>
      <c r="V87" s="63">
        <v>2.6675728219912855</v>
      </c>
      <c r="W87" s="63">
        <v>2.6629292221442853</v>
      </c>
      <c r="X87" s="63">
        <v>2.9485721753849106</v>
      </c>
      <c r="Y87" s="63">
        <v>4.3213139552330802</v>
      </c>
      <c r="Z87" s="63">
        <v>5.9572279237632699</v>
      </c>
      <c r="AA87" s="63">
        <v>5.642775881683761</v>
      </c>
      <c r="AB87" s="63">
        <v>5.0126569995712771</v>
      </c>
      <c r="AC87" s="63">
        <v>3.3624907466505647</v>
      </c>
      <c r="AD87" s="63">
        <v>4.5698837015618352</v>
      </c>
      <c r="AE87" s="63">
        <v>5.5998276976089016</v>
      </c>
      <c r="AF87" s="63">
        <v>7.0520099124628928</v>
      </c>
      <c r="AG87" s="63">
        <v>6.6742170245726697</v>
      </c>
      <c r="AH87" s="63">
        <v>5.470674906196038</v>
      </c>
      <c r="AI87" s="63">
        <v>5.5578217417910309</v>
      </c>
      <c r="AJ87" s="63">
        <v>6.0806044245475874</v>
      </c>
      <c r="AK87" s="63">
        <v>6.3510539055280617</v>
      </c>
      <c r="AL87" s="63">
        <v>7.2628936979299397</v>
      </c>
      <c r="AM87" s="63">
        <v>6.7143271181529656</v>
      </c>
      <c r="AN87" s="63">
        <v>7.601493435597547</v>
      </c>
      <c r="AO87" s="63">
        <v>7.9859008647201506</v>
      </c>
      <c r="AP87" s="63">
        <v>5.8679430562463182</v>
      </c>
      <c r="AQ87" s="63">
        <v>5.6309976462068931</v>
      </c>
      <c r="AR87" s="63">
        <v>0.64591161690412946</v>
      </c>
      <c r="AS87" s="63">
        <v>0.34154601653094119</v>
      </c>
      <c r="AT87" s="63">
        <v>2.1234764375899005</v>
      </c>
      <c r="AU87" s="63">
        <v>2.6782653411034971</v>
      </c>
      <c r="AV87" s="63">
        <v>4.2271132470932145</v>
      </c>
      <c r="AW87" s="63">
        <v>5.1731266172829748</v>
      </c>
      <c r="AX87" s="63">
        <v>5.2602467044134471</v>
      </c>
      <c r="AY87" s="63">
        <v>4.8453737323153092</v>
      </c>
      <c r="AZ87" s="63">
        <v>6.0068218426663691</v>
      </c>
      <c r="BA87" s="63">
        <v>6.800141393311506</v>
      </c>
      <c r="BB87" s="63">
        <v>5.7600464897404038</v>
      </c>
      <c r="BC87" s="63">
        <v>6.7629965767055324</v>
      </c>
      <c r="BD87" s="63">
        <v>4.8217481108555234</v>
      </c>
      <c r="BE87" s="63">
        <v>5.0455037845272557</v>
      </c>
      <c r="BF87" s="63">
        <v>6.1604115211486743</v>
      </c>
      <c r="BG87" s="63">
        <v>5.6933000260989814</v>
      </c>
      <c r="BH87" s="171">
        <v>4.6740414147933222</v>
      </c>
      <c r="BI87" s="171">
        <v>4.8275205958904905</v>
      </c>
      <c r="BJ87" s="171">
        <v>3.7793292123442512</v>
      </c>
      <c r="BK87" s="171">
        <v>3.6439960491043308</v>
      </c>
      <c r="BL87" s="63">
        <v>4.3527199312227225</v>
      </c>
      <c r="BM87" s="63">
        <v>-1.5430199024868045</v>
      </c>
      <c r="BN87" s="63">
        <v>-1.6839951186634323</v>
      </c>
      <c r="BO87" s="63">
        <v>-1.6303052993434051</v>
      </c>
      <c r="BP87" s="63">
        <v>3.9446476028052615</v>
      </c>
      <c r="BQ87" s="63">
        <v>8.9604950744407432</v>
      </c>
      <c r="BR87" s="63">
        <v>10.823575940314242</v>
      </c>
      <c r="BS87" s="63">
        <v>11.898830530758957</v>
      </c>
      <c r="BT87" s="171">
        <v>15.765347133676386</v>
      </c>
      <c r="BU87" s="171">
        <v>15.371566220060458</v>
      </c>
      <c r="BV87" s="171">
        <v>14.183324089431565</v>
      </c>
      <c r="BW87" s="171">
        <v>11.712686682538958</v>
      </c>
      <c r="BX87" s="171">
        <v>5.9167378619214901</v>
      </c>
      <c r="BY87" s="171">
        <v>5.0660068046296516</v>
      </c>
      <c r="BZ87" s="171">
        <v>3.9586692225064297</v>
      </c>
      <c r="CA87" s="171">
        <v>4.7108970633012746</v>
      </c>
      <c r="CB87" s="171">
        <v>0.60945508410898697</v>
      </c>
      <c r="CC87" s="171">
        <v>1.1329710849518762</v>
      </c>
      <c r="CD87" s="171">
        <v>2.2539850789747788</v>
      </c>
      <c r="CE87" s="171">
        <v>2.6750548491978492</v>
      </c>
      <c r="CF87" s="171">
        <v>2.2712042278438531</v>
      </c>
      <c r="CG87" s="171">
        <v>3.7464437533428594</v>
      </c>
      <c r="CH87" s="171">
        <v>3.7900173643089232</v>
      </c>
      <c r="CI87" s="171">
        <v>3.3902482412937047</v>
      </c>
      <c r="CJ87" s="30"/>
    </row>
    <row r="88" spans="1:88">
      <c r="A88" s="35"/>
      <c r="B88" s="36" t="s">
        <v>7</v>
      </c>
      <c r="C88" s="37" t="s">
        <v>16</v>
      </c>
      <c r="D88" s="67"/>
      <c r="E88" s="67"/>
      <c r="F88" s="67"/>
      <c r="G88" s="67"/>
      <c r="H88" s="65">
        <v>13.245763757820967</v>
      </c>
      <c r="I88" s="65">
        <v>8.9307786155133044</v>
      </c>
      <c r="J88" s="65">
        <v>5.7316404530574232</v>
      </c>
      <c r="K88" s="65">
        <v>5.3520175586692744</v>
      </c>
      <c r="L88" s="65">
        <v>9.9586599904471313</v>
      </c>
      <c r="M88" s="65">
        <v>15.928567954627866</v>
      </c>
      <c r="N88" s="65">
        <v>16.471030523731471</v>
      </c>
      <c r="O88" s="65">
        <v>19.342948717948588</v>
      </c>
      <c r="P88" s="65">
        <v>23.955629931767604</v>
      </c>
      <c r="Q88" s="65">
        <v>19.49570788264829</v>
      </c>
      <c r="R88" s="65">
        <v>20.646679587995351</v>
      </c>
      <c r="S88" s="65">
        <v>20.746609372901531</v>
      </c>
      <c r="T88" s="65">
        <v>10.892306314618594</v>
      </c>
      <c r="U88" s="65">
        <v>11.621403127224639</v>
      </c>
      <c r="V88" s="65">
        <v>11.103770081320377</v>
      </c>
      <c r="W88" s="65">
        <v>8.7188612099644729</v>
      </c>
      <c r="X88" s="65">
        <v>3.0463463278821479</v>
      </c>
      <c r="Y88" s="65">
        <v>6.5636704958301806</v>
      </c>
      <c r="Z88" s="65">
        <v>8.247905865565059</v>
      </c>
      <c r="AA88" s="65">
        <v>9.4312602291326471</v>
      </c>
      <c r="AB88" s="65">
        <v>16.517021716378721</v>
      </c>
      <c r="AC88" s="65">
        <v>14.713178453502977</v>
      </c>
      <c r="AD88" s="65">
        <v>13.45230336202421</v>
      </c>
      <c r="AE88" s="65">
        <v>13.83903533370723</v>
      </c>
      <c r="AF88" s="65">
        <v>14.129959487096386</v>
      </c>
      <c r="AG88" s="65">
        <v>14.721468065948102</v>
      </c>
      <c r="AH88" s="65">
        <v>14.255037478759476</v>
      </c>
      <c r="AI88" s="65">
        <v>13.039372664942746</v>
      </c>
      <c r="AJ88" s="65">
        <v>10.767964272269424</v>
      </c>
      <c r="AK88" s="65">
        <v>9.3187122405852705</v>
      </c>
      <c r="AL88" s="65">
        <v>7.6853327170869505</v>
      </c>
      <c r="AM88" s="65">
        <v>7.576362909962242</v>
      </c>
      <c r="AN88" s="65">
        <v>7.5668290450382045</v>
      </c>
      <c r="AO88" s="65">
        <v>7.7109689422280923</v>
      </c>
      <c r="AP88" s="65">
        <v>8.422364126972397</v>
      </c>
      <c r="AQ88" s="65">
        <v>7.4951888990176627</v>
      </c>
      <c r="AR88" s="65">
        <v>9.5642956529023735</v>
      </c>
      <c r="AS88" s="65">
        <v>8.8342506927517945</v>
      </c>
      <c r="AT88" s="65">
        <v>9.7419737220593845</v>
      </c>
      <c r="AU88" s="65">
        <v>8.9732717736109606</v>
      </c>
      <c r="AV88" s="65">
        <v>-1.1440598609601835</v>
      </c>
      <c r="AW88" s="65">
        <v>-1.9756015663701305</v>
      </c>
      <c r="AX88" s="65">
        <v>-2.2928671715196032</v>
      </c>
      <c r="AY88" s="65">
        <v>-1.0721697025593784</v>
      </c>
      <c r="AZ88" s="65">
        <v>6.3364954189042919</v>
      </c>
      <c r="BA88" s="65">
        <v>10.815463498990582</v>
      </c>
      <c r="BB88" s="65">
        <v>12.349828535865456</v>
      </c>
      <c r="BC88" s="65">
        <v>13.797925649691152</v>
      </c>
      <c r="BD88" s="65">
        <v>11.16463048679968</v>
      </c>
      <c r="BE88" s="65">
        <v>10.666703708354319</v>
      </c>
      <c r="BF88" s="65">
        <v>9.9803742821072063</v>
      </c>
      <c r="BG88" s="65">
        <v>9.1321044546852903</v>
      </c>
      <c r="BH88" s="172">
        <v>11.085625029584548</v>
      </c>
      <c r="BI88" s="172">
        <v>10.129927766160336</v>
      </c>
      <c r="BJ88" s="172">
        <v>11.04925326731103</v>
      </c>
      <c r="BK88" s="172">
        <v>10.221221291669423</v>
      </c>
      <c r="BL88" s="65">
        <v>4.9204878482699428</v>
      </c>
      <c r="BM88" s="65">
        <v>2.9842055633969977</v>
      </c>
      <c r="BN88" s="65">
        <v>3.1253094281826748</v>
      </c>
      <c r="BO88" s="65">
        <v>3.8821726545206445</v>
      </c>
      <c r="BP88" s="65">
        <v>8.2856225533281673</v>
      </c>
      <c r="BQ88" s="65">
        <v>8.5076463926044568</v>
      </c>
      <c r="BR88" s="65">
        <v>7.9302887020494666</v>
      </c>
      <c r="BS88" s="65">
        <v>7.8778069168990328</v>
      </c>
      <c r="BT88" s="172">
        <v>1.0798790395824369</v>
      </c>
      <c r="BU88" s="172">
        <v>8.2952255778102</v>
      </c>
      <c r="BV88" s="172">
        <v>8.8245981877383031</v>
      </c>
      <c r="BW88" s="172">
        <v>8.0660171310275075</v>
      </c>
      <c r="BX88" s="172">
        <v>17.68385326035407</v>
      </c>
      <c r="BY88" s="172">
        <v>10.368280914220989</v>
      </c>
      <c r="BZ88" s="172">
        <v>8.7685740127481751</v>
      </c>
      <c r="CA88" s="172">
        <v>10.478031634446523</v>
      </c>
      <c r="CB88" s="172">
        <v>10.977690479182954</v>
      </c>
      <c r="CC88" s="172">
        <v>12.568049024565383</v>
      </c>
      <c r="CD88" s="172">
        <v>14.170398199497342</v>
      </c>
      <c r="CE88" s="172">
        <v>12.982405904998487</v>
      </c>
      <c r="CF88" s="172">
        <v>10.279454170689476</v>
      </c>
      <c r="CG88" s="172">
        <v>9.800472802174113</v>
      </c>
      <c r="CH88" s="172">
        <v>10.300725440577764</v>
      </c>
      <c r="CI88" s="172">
        <v>9.7207552514425544</v>
      </c>
      <c r="CJ88" s="30"/>
    </row>
    <row r="89" spans="1:88">
      <c r="A89" s="38"/>
      <c r="B89" s="33" t="s">
        <v>8</v>
      </c>
      <c r="C89" s="34" t="s">
        <v>17</v>
      </c>
      <c r="D89" s="66"/>
      <c r="E89" s="66"/>
      <c r="F89" s="66"/>
      <c r="G89" s="66"/>
      <c r="H89" s="63">
        <v>9.5993509895306488</v>
      </c>
      <c r="I89" s="63">
        <v>9.9442781107063922</v>
      </c>
      <c r="J89" s="63">
        <v>10.212001898908269</v>
      </c>
      <c r="K89" s="63">
        <v>10.336036368104146</v>
      </c>
      <c r="L89" s="63">
        <v>8.7582475389128263</v>
      </c>
      <c r="M89" s="63">
        <v>8.8260044863838374</v>
      </c>
      <c r="N89" s="63">
        <v>8.8427343260246261</v>
      </c>
      <c r="O89" s="63">
        <v>8.7274853149968266</v>
      </c>
      <c r="P89" s="63">
        <v>7.9610914695829678</v>
      </c>
      <c r="Q89" s="63">
        <v>8.004960383338954</v>
      </c>
      <c r="R89" s="63">
        <v>8.0513211756249063</v>
      </c>
      <c r="S89" s="63">
        <v>8.1421548545678348</v>
      </c>
      <c r="T89" s="63">
        <v>9.1521221390946437</v>
      </c>
      <c r="U89" s="63">
        <v>8.8454078685209936</v>
      </c>
      <c r="V89" s="63">
        <v>8.6784933411935867</v>
      </c>
      <c r="W89" s="63">
        <v>8.575622691542776</v>
      </c>
      <c r="X89" s="63">
        <v>7.8513252221986249</v>
      </c>
      <c r="Y89" s="63">
        <v>7.8658133707629077</v>
      </c>
      <c r="Z89" s="63">
        <v>7.7929502789962868</v>
      </c>
      <c r="AA89" s="63">
        <v>7.6257141611059751</v>
      </c>
      <c r="AB89" s="63">
        <v>7.0749774467021638</v>
      </c>
      <c r="AC89" s="63">
        <v>7.1281654475639158</v>
      </c>
      <c r="AD89" s="63">
        <v>7.2033946138626987</v>
      </c>
      <c r="AE89" s="63">
        <v>7.3163813190153064</v>
      </c>
      <c r="AF89" s="63">
        <v>7.5685835917950044</v>
      </c>
      <c r="AG89" s="63">
        <v>7.5221077765204996</v>
      </c>
      <c r="AH89" s="63">
        <v>7.5178574412571635</v>
      </c>
      <c r="AI89" s="63">
        <v>7.4802703621190716</v>
      </c>
      <c r="AJ89" s="63">
        <v>7.0339569550847756</v>
      </c>
      <c r="AK89" s="63">
        <v>7.0648585126464383</v>
      </c>
      <c r="AL89" s="63">
        <v>7.0341034405090284</v>
      </c>
      <c r="AM89" s="63">
        <v>7.0158797077009609</v>
      </c>
      <c r="AN89" s="63">
        <v>7.2626822681555012</v>
      </c>
      <c r="AO89" s="63">
        <v>7.1363525014969156</v>
      </c>
      <c r="AP89" s="63">
        <v>7.0437001271848487</v>
      </c>
      <c r="AQ89" s="63">
        <v>7.0122451659498921</v>
      </c>
      <c r="AR89" s="63">
        <v>6.6177544256761536</v>
      </c>
      <c r="AS89" s="63">
        <v>6.706640327815208</v>
      </c>
      <c r="AT89" s="63">
        <v>6.8428060595497868</v>
      </c>
      <c r="AU89" s="63">
        <v>7.103414424640377</v>
      </c>
      <c r="AV89" s="63">
        <v>8.0709794184096779</v>
      </c>
      <c r="AW89" s="63">
        <v>8.4451090026342683</v>
      </c>
      <c r="AX89" s="63">
        <v>8.492625209527958</v>
      </c>
      <c r="AY89" s="63">
        <v>8.3351235230934435</v>
      </c>
      <c r="AZ89" s="63">
        <v>7.5316565220942238</v>
      </c>
      <c r="BA89" s="63">
        <v>7.2227639167925588</v>
      </c>
      <c r="BB89" s="63">
        <v>7.0753803400902484</v>
      </c>
      <c r="BC89" s="63">
        <v>7.0473924251437552</v>
      </c>
      <c r="BD89" s="63">
        <v>6.9304522155117212</v>
      </c>
      <c r="BE89" s="63">
        <v>7.0313311904377684</v>
      </c>
      <c r="BF89" s="63">
        <v>7.2078227036285369</v>
      </c>
      <c r="BG89" s="63">
        <v>7.2231278403477717</v>
      </c>
      <c r="BH89" s="171">
        <v>7.5332123956507502</v>
      </c>
      <c r="BI89" s="171">
        <v>7.3421216412855586</v>
      </c>
      <c r="BJ89" s="171">
        <v>6.8929958405181253</v>
      </c>
      <c r="BK89" s="171">
        <v>6.4071408004606809</v>
      </c>
      <c r="BL89" s="63">
        <v>4.4080432782836283</v>
      </c>
      <c r="BM89" s="63">
        <v>3.3733940899796124</v>
      </c>
      <c r="BN89" s="63">
        <v>3.0207513217351334</v>
      </c>
      <c r="BO89" s="63">
        <v>2.8726674459886397</v>
      </c>
      <c r="BP89" s="63">
        <v>2.7862566049681448</v>
      </c>
      <c r="BQ89" s="63">
        <v>3.5349903882452907</v>
      </c>
      <c r="BR89" s="63">
        <v>3.8028558244516546</v>
      </c>
      <c r="BS89" s="63">
        <v>4.0592580122471986</v>
      </c>
      <c r="BT89" s="171">
        <v>5.084826016857491</v>
      </c>
      <c r="BU89" s="171">
        <v>5.481885738707831</v>
      </c>
      <c r="BV89" s="171">
        <v>5.8604751274111635</v>
      </c>
      <c r="BW89" s="171">
        <v>6.0525783619818583</v>
      </c>
      <c r="BX89" s="171">
        <v>7.3363158322710404</v>
      </c>
      <c r="BY89" s="171">
        <v>7.9786716704827683</v>
      </c>
      <c r="BZ89" s="171">
        <v>8.4789255876536913</v>
      </c>
      <c r="CA89" s="171">
        <v>8.9687851572183064</v>
      </c>
      <c r="CB89" s="171">
        <v>10.86642180611021</v>
      </c>
      <c r="CC89" s="171">
        <v>10.931182186921149</v>
      </c>
      <c r="CD89" s="171">
        <v>10.815650864803288</v>
      </c>
      <c r="CE89" s="171">
        <v>10.670819735241864</v>
      </c>
      <c r="CF89" s="171">
        <v>9.1704726895965933</v>
      </c>
      <c r="CG89" s="171">
        <v>8.8006856749385207</v>
      </c>
      <c r="CH89" s="171">
        <v>8.5493405079247253</v>
      </c>
      <c r="CI89" s="171">
        <v>8.3496052798888343</v>
      </c>
      <c r="CJ89" s="30"/>
    </row>
    <row r="90" spans="1:88" ht="28">
      <c r="A90" s="40"/>
      <c r="B90" s="36" t="s">
        <v>155</v>
      </c>
      <c r="C90" s="37" t="s">
        <v>18</v>
      </c>
      <c r="D90" s="68"/>
      <c r="E90" s="68"/>
      <c r="F90" s="68"/>
      <c r="G90" s="68"/>
      <c r="H90" s="65">
        <v>14.056697223041141</v>
      </c>
      <c r="I90" s="65">
        <v>15.003538328772663</v>
      </c>
      <c r="J90" s="65">
        <v>15.928371437896715</v>
      </c>
      <c r="K90" s="65">
        <v>16.542795492687645</v>
      </c>
      <c r="L90" s="65">
        <v>18.427474275710082</v>
      </c>
      <c r="M90" s="65">
        <v>18.182410918778544</v>
      </c>
      <c r="N90" s="65">
        <v>18.489233372263442</v>
      </c>
      <c r="O90" s="65">
        <v>18.638140300349576</v>
      </c>
      <c r="P90" s="65">
        <v>16.640057784581174</v>
      </c>
      <c r="Q90" s="65">
        <v>15.624022264669264</v>
      </c>
      <c r="R90" s="65">
        <v>15.050871609757394</v>
      </c>
      <c r="S90" s="65">
        <v>14.491936882261228</v>
      </c>
      <c r="T90" s="65">
        <v>12.711292866814247</v>
      </c>
      <c r="U90" s="65">
        <v>13.764197183420919</v>
      </c>
      <c r="V90" s="65">
        <v>13.321511483500757</v>
      </c>
      <c r="W90" s="65">
        <v>12.983226685850411</v>
      </c>
      <c r="X90" s="65">
        <v>13.0539737342188</v>
      </c>
      <c r="Y90" s="65">
        <v>12.685312966923007</v>
      </c>
      <c r="Z90" s="65">
        <v>12.436092085249697</v>
      </c>
      <c r="AA90" s="65">
        <v>12.489946380697134</v>
      </c>
      <c r="AB90" s="65">
        <v>12.801791948717892</v>
      </c>
      <c r="AC90" s="65">
        <v>12.828220607282432</v>
      </c>
      <c r="AD90" s="65">
        <v>13.396628378207694</v>
      </c>
      <c r="AE90" s="65">
        <v>14.025679983316934</v>
      </c>
      <c r="AF90" s="65">
        <v>14.366358252867158</v>
      </c>
      <c r="AG90" s="65">
        <v>13.894326365423339</v>
      </c>
      <c r="AH90" s="65">
        <v>13.181380615877458</v>
      </c>
      <c r="AI90" s="65">
        <v>12.5486610058785</v>
      </c>
      <c r="AJ90" s="65">
        <v>8.9406540570438437</v>
      </c>
      <c r="AK90" s="65">
        <v>9.5493869988820421</v>
      </c>
      <c r="AL90" s="65">
        <v>10.490233712273451</v>
      </c>
      <c r="AM90" s="65">
        <v>11.476855935744283</v>
      </c>
      <c r="AN90" s="65">
        <v>16.768078729313714</v>
      </c>
      <c r="AO90" s="65">
        <v>16.724343028344578</v>
      </c>
      <c r="AP90" s="65">
        <v>16.103015436019746</v>
      </c>
      <c r="AQ90" s="65">
        <v>14.980633876140217</v>
      </c>
      <c r="AR90" s="65">
        <v>6.2034658649702692</v>
      </c>
      <c r="AS90" s="65">
        <v>4.8692104342741089</v>
      </c>
      <c r="AT90" s="65">
        <v>4.9442734578712049</v>
      </c>
      <c r="AU90" s="65">
        <v>3.9408866995073168</v>
      </c>
      <c r="AV90" s="65">
        <v>3.1647071270897413</v>
      </c>
      <c r="AW90" s="65">
        <v>3.8980091957378136</v>
      </c>
      <c r="AX90" s="65">
        <v>3.5396317640429515</v>
      </c>
      <c r="AY90" s="65">
        <v>3.9221494284917355</v>
      </c>
      <c r="AZ90" s="65">
        <v>5.4396410075415531</v>
      </c>
      <c r="BA90" s="65">
        <v>5.6673314442358986</v>
      </c>
      <c r="BB90" s="65">
        <v>5.5821081437895401</v>
      </c>
      <c r="BC90" s="65">
        <v>5.4574719581510891</v>
      </c>
      <c r="BD90" s="65">
        <v>6.5957938935771807</v>
      </c>
      <c r="BE90" s="65">
        <v>7.2350721574098884</v>
      </c>
      <c r="BF90" s="65">
        <v>7.4551743613859003</v>
      </c>
      <c r="BG90" s="65">
        <v>7.4708257814237555</v>
      </c>
      <c r="BH90" s="172">
        <v>7.308643530120122</v>
      </c>
      <c r="BI90" s="172">
        <v>7.660542585439984</v>
      </c>
      <c r="BJ90" s="172">
        <v>7.6148802896587142</v>
      </c>
      <c r="BK90" s="172">
        <v>7.1911475361332862</v>
      </c>
      <c r="BL90" s="65">
        <v>4.2379248788223549</v>
      </c>
      <c r="BM90" s="65">
        <v>-3.9563231294918069</v>
      </c>
      <c r="BN90" s="65">
        <v>-5.0233394119803023</v>
      </c>
      <c r="BO90" s="65">
        <v>-4.2714400066243599</v>
      </c>
      <c r="BP90" s="65">
        <v>3.0473289477480563</v>
      </c>
      <c r="BQ90" s="65">
        <v>10.460931257386846</v>
      </c>
      <c r="BR90" s="65">
        <v>13.079520200153169</v>
      </c>
      <c r="BS90" s="65">
        <v>14.068018972651004</v>
      </c>
      <c r="BT90" s="172">
        <v>16.627267421966565</v>
      </c>
      <c r="BU90" s="172">
        <v>20.295625522970056</v>
      </c>
      <c r="BV90" s="172">
        <v>19.695762349649854</v>
      </c>
      <c r="BW90" s="172">
        <v>18.344055307693253</v>
      </c>
      <c r="BX90" s="172">
        <v>13.700247880495027</v>
      </c>
      <c r="BY90" s="172">
        <v>11.889837509686728</v>
      </c>
      <c r="BZ90" s="172">
        <v>11.071866606665822</v>
      </c>
      <c r="CA90" s="172">
        <v>10.681903134511742</v>
      </c>
      <c r="CB90" s="172">
        <v>6.1797456811370779</v>
      </c>
      <c r="CC90" s="172">
        <v>5.6876515327828088</v>
      </c>
      <c r="CD90" s="172">
        <v>5.3165037706502716</v>
      </c>
      <c r="CE90" s="172">
        <v>5.1902312880533827</v>
      </c>
      <c r="CF90" s="172">
        <v>6.4221908916122175</v>
      </c>
      <c r="CG90" s="172">
        <v>6.3737414354372959</v>
      </c>
      <c r="CH90" s="172">
        <v>6.3476600280230997</v>
      </c>
      <c r="CI90" s="172">
        <v>6.4955086130738238</v>
      </c>
      <c r="CJ90" s="30"/>
    </row>
    <row r="91" spans="1:88" ht="28">
      <c r="A91" s="41"/>
      <c r="B91" s="33" t="s">
        <v>158</v>
      </c>
      <c r="C91" s="34" t="s">
        <v>19</v>
      </c>
      <c r="D91" s="69"/>
      <c r="E91" s="69"/>
      <c r="F91" s="69"/>
      <c r="G91" s="69"/>
      <c r="H91" s="63">
        <v>8.4724521246835423</v>
      </c>
      <c r="I91" s="63">
        <v>8.3178547016271409</v>
      </c>
      <c r="J91" s="63">
        <v>8.9005098369044617</v>
      </c>
      <c r="K91" s="63">
        <v>9.6382762757220206</v>
      </c>
      <c r="L91" s="63">
        <v>9.9963779604015315</v>
      </c>
      <c r="M91" s="63">
        <v>10.181197908708555</v>
      </c>
      <c r="N91" s="63">
        <v>10.54811829625389</v>
      </c>
      <c r="O91" s="63">
        <v>10.726760089214451</v>
      </c>
      <c r="P91" s="63">
        <v>10.675085698494627</v>
      </c>
      <c r="Q91" s="63">
        <v>10.753472106888751</v>
      </c>
      <c r="R91" s="63">
        <v>9.7509816502788169</v>
      </c>
      <c r="S91" s="63">
        <v>9.244831255700575</v>
      </c>
      <c r="T91" s="63">
        <v>9.7306036788703523</v>
      </c>
      <c r="U91" s="63">
        <v>10.401175081028697</v>
      </c>
      <c r="V91" s="63">
        <v>10.949215065299242</v>
      </c>
      <c r="W91" s="63">
        <v>11.014280992885688</v>
      </c>
      <c r="X91" s="63">
        <v>10.466993457323454</v>
      </c>
      <c r="Y91" s="63">
        <v>9.9656257926220633</v>
      </c>
      <c r="Z91" s="63">
        <v>9.2164864981038477</v>
      </c>
      <c r="AA91" s="63">
        <v>9.0863508876391137</v>
      </c>
      <c r="AB91" s="63">
        <v>8.7164249364648896</v>
      </c>
      <c r="AC91" s="63">
        <v>8.224606528849975</v>
      </c>
      <c r="AD91" s="63">
        <v>8.3045575442172321</v>
      </c>
      <c r="AE91" s="63">
        <v>8.7072680264290909</v>
      </c>
      <c r="AF91" s="63">
        <v>9.9370017807225253</v>
      </c>
      <c r="AG91" s="63">
        <v>10.449408806484954</v>
      </c>
      <c r="AH91" s="63">
        <v>10.948459838836655</v>
      </c>
      <c r="AI91" s="63">
        <v>11.207420522713505</v>
      </c>
      <c r="AJ91" s="63">
        <v>9.7155139785974711</v>
      </c>
      <c r="AK91" s="63">
        <v>10.82864927748119</v>
      </c>
      <c r="AL91" s="63">
        <v>11.092690345995564</v>
      </c>
      <c r="AM91" s="63">
        <v>11.229266669834928</v>
      </c>
      <c r="AN91" s="63">
        <v>11.128820686273656</v>
      </c>
      <c r="AO91" s="63">
        <v>9.8203599489123548</v>
      </c>
      <c r="AP91" s="63">
        <v>9.619752111954611</v>
      </c>
      <c r="AQ91" s="63">
        <v>9.4472039737222957</v>
      </c>
      <c r="AR91" s="63">
        <v>8.8987006935086583</v>
      </c>
      <c r="AS91" s="63">
        <v>9.9653464130916092</v>
      </c>
      <c r="AT91" s="63">
        <v>11.499423362556513</v>
      </c>
      <c r="AU91" s="63">
        <v>9.3871695019471986</v>
      </c>
      <c r="AV91" s="63">
        <v>7.8223542183809798</v>
      </c>
      <c r="AW91" s="63">
        <v>9.6664118061053017</v>
      </c>
      <c r="AX91" s="63">
        <v>8.8161530642451851</v>
      </c>
      <c r="AY91" s="63">
        <v>10.201914755034053</v>
      </c>
      <c r="AZ91" s="63">
        <v>9.6841384215041018</v>
      </c>
      <c r="BA91" s="63">
        <v>9.7189828834706873</v>
      </c>
      <c r="BB91" s="63">
        <v>9.4253128479941921</v>
      </c>
      <c r="BC91" s="63">
        <v>9.4922719433899232</v>
      </c>
      <c r="BD91" s="63">
        <v>8.2738612242442997</v>
      </c>
      <c r="BE91" s="63">
        <v>8.8506954172494119</v>
      </c>
      <c r="BF91" s="63">
        <v>8.9682600051103947</v>
      </c>
      <c r="BG91" s="63">
        <v>8.8601323621843875</v>
      </c>
      <c r="BH91" s="171">
        <v>8.0235434278339852</v>
      </c>
      <c r="BI91" s="171">
        <v>8.5961111441223039</v>
      </c>
      <c r="BJ91" s="171">
        <v>8.7609310292789928</v>
      </c>
      <c r="BK91" s="171">
        <v>8.5214343452182533</v>
      </c>
      <c r="BL91" s="63">
        <v>3.4496535012656011</v>
      </c>
      <c r="BM91" s="63">
        <v>1.6516951836430991</v>
      </c>
      <c r="BN91" s="63">
        <v>1.0670443101898428</v>
      </c>
      <c r="BO91" s="63">
        <v>2.3222042788648025</v>
      </c>
      <c r="BP91" s="63">
        <v>7.4089381896584712</v>
      </c>
      <c r="BQ91" s="63">
        <v>9.7014320741373865</v>
      </c>
      <c r="BR91" s="63">
        <v>11.012465601189959</v>
      </c>
      <c r="BS91" s="63">
        <v>10.792673974747984</v>
      </c>
      <c r="BT91" s="171">
        <v>9.1893903657622076</v>
      </c>
      <c r="BU91" s="171">
        <v>11.637208013882173</v>
      </c>
      <c r="BV91" s="171">
        <v>10.065106192727441</v>
      </c>
      <c r="BW91" s="171">
        <v>8.955083786544435</v>
      </c>
      <c r="BX91" s="171">
        <v>10.137354306727687</v>
      </c>
      <c r="BY91" s="171">
        <v>12.136736958357247</v>
      </c>
      <c r="BZ91" s="171">
        <v>14.472653822850432</v>
      </c>
      <c r="CA91" s="171">
        <v>15.591332461714757</v>
      </c>
      <c r="CB91" s="171">
        <v>16.454195671139175</v>
      </c>
      <c r="CC91" s="171">
        <v>15.124063317524545</v>
      </c>
      <c r="CD91" s="171">
        <v>13.530247211179883</v>
      </c>
      <c r="CE91" s="171">
        <v>13.628611886839593</v>
      </c>
      <c r="CF91" s="171">
        <v>9.6141091837830857</v>
      </c>
      <c r="CG91" s="171">
        <v>7.7216617198063489</v>
      </c>
      <c r="CH91" s="171">
        <v>9.9895967903434411</v>
      </c>
      <c r="CI91" s="171">
        <v>10.26556014492823</v>
      </c>
      <c r="CJ91" s="30"/>
    </row>
    <row r="92" spans="1:88" ht="56">
      <c r="A92" s="35"/>
      <c r="B92" s="36" t="s">
        <v>193</v>
      </c>
      <c r="C92" s="37" t="s">
        <v>20</v>
      </c>
      <c r="D92" s="67"/>
      <c r="E92" s="67"/>
      <c r="F92" s="67"/>
      <c r="G92" s="67"/>
      <c r="H92" s="65">
        <v>9.691397147050651</v>
      </c>
      <c r="I92" s="65">
        <v>10.378634481724845</v>
      </c>
      <c r="J92" s="65">
        <v>10.292435890056723</v>
      </c>
      <c r="K92" s="65">
        <v>9.7285909034575013</v>
      </c>
      <c r="L92" s="65">
        <v>11.934365661673723</v>
      </c>
      <c r="M92" s="65">
        <v>11.60593383896105</v>
      </c>
      <c r="N92" s="65">
        <v>11.521093510376161</v>
      </c>
      <c r="O92" s="65">
        <v>12.446351931330639</v>
      </c>
      <c r="P92" s="65">
        <v>11.754711572694589</v>
      </c>
      <c r="Q92" s="65">
        <v>11.319748150223205</v>
      </c>
      <c r="R92" s="65">
        <v>11.007320444168784</v>
      </c>
      <c r="S92" s="65">
        <v>10.315387705906275</v>
      </c>
      <c r="T92" s="65">
        <v>6.8960388143067206</v>
      </c>
      <c r="U92" s="65">
        <v>7.5632990229793222</v>
      </c>
      <c r="V92" s="65">
        <v>7.7011501070230111</v>
      </c>
      <c r="W92" s="65">
        <v>8.2400072839839993</v>
      </c>
      <c r="X92" s="65">
        <v>11.513872219517097</v>
      </c>
      <c r="Y92" s="65">
        <v>10.182176114060653</v>
      </c>
      <c r="Z92" s="65">
        <v>10.243909702174946</v>
      </c>
      <c r="AA92" s="65">
        <v>10.085800807537098</v>
      </c>
      <c r="AB92" s="65">
        <v>9.691403529756613</v>
      </c>
      <c r="AC92" s="65">
        <v>10.988855618794943</v>
      </c>
      <c r="AD92" s="65">
        <v>11.665269460597315</v>
      </c>
      <c r="AE92" s="65">
        <v>10.873385802704576</v>
      </c>
      <c r="AF92" s="65">
        <v>7.6698649704475912</v>
      </c>
      <c r="AG92" s="65">
        <v>6.5963738213062726</v>
      </c>
      <c r="AH92" s="65">
        <v>7.4769737613897149</v>
      </c>
      <c r="AI92" s="65">
        <v>7.415575465196639</v>
      </c>
      <c r="AJ92" s="65">
        <v>7.2894716361872298</v>
      </c>
      <c r="AK92" s="65">
        <v>7.4367554228333717</v>
      </c>
      <c r="AL92" s="65">
        <v>7.1206876948037348</v>
      </c>
      <c r="AM92" s="65">
        <v>8.4306428846401786</v>
      </c>
      <c r="AN92" s="65">
        <v>10.256569080655169</v>
      </c>
      <c r="AO92" s="65">
        <v>8.7956556957457366</v>
      </c>
      <c r="AP92" s="65">
        <v>7.9486623953071103</v>
      </c>
      <c r="AQ92" s="65">
        <v>7.0059171597629586</v>
      </c>
      <c r="AR92" s="65">
        <v>4.5043320122230739</v>
      </c>
      <c r="AS92" s="65">
        <v>4.9105491569978454</v>
      </c>
      <c r="AT92" s="65">
        <v>4.6951550737724261</v>
      </c>
      <c r="AU92" s="65">
        <v>4.9657155496573182</v>
      </c>
      <c r="AV92" s="65">
        <v>6.9024240736236919</v>
      </c>
      <c r="AW92" s="65">
        <v>7.6405441083594354</v>
      </c>
      <c r="AX92" s="65">
        <v>8.2307690747667692</v>
      </c>
      <c r="AY92" s="65">
        <v>8.2657254240860993</v>
      </c>
      <c r="AZ92" s="65">
        <v>8.1870588338696706</v>
      </c>
      <c r="BA92" s="65">
        <v>8.2399113535194317</v>
      </c>
      <c r="BB92" s="65">
        <v>7.914813901628321</v>
      </c>
      <c r="BC92" s="65">
        <v>8.15045496569509</v>
      </c>
      <c r="BD92" s="65">
        <v>2.4094850936807006</v>
      </c>
      <c r="BE92" s="65">
        <v>3.321104560537421</v>
      </c>
      <c r="BF92" s="65">
        <v>3.4166975577582406</v>
      </c>
      <c r="BG92" s="65">
        <v>4.2292810222259334</v>
      </c>
      <c r="BH92" s="172">
        <v>13.978457893253847</v>
      </c>
      <c r="BI92" s="172">
        <v>16.434700002410253</v>
      </c>
      <c r="BJ92" s="172">
        <v>16.820497478582382</v>
      </c>
      <c r="BK92" s="172">
        <v>16.753000086333486</v>
      </c>
      <c r="BL92" s="65">
        <v>8.35884635582957</v>
      </c>
      <c r="BM92" s="65">
        <v>-12.23165613517051</v>
      </c>
      <c r="BN92" s="65">
        <v>-10.81994597330818</v>
      </c>
      <c r="BO92" s="65">
        <v>-8.8993234000073187</v>
      </c>
      <c r="BP92" s="65">
        <v>9.5744313811413804</v>
      </c>
      <c r="BQ92" s="65">
        <v>36.593740684087152</v>
      </c>
      <c r="BR92" s="65">
        <v>35.719935527879898</v>
      </c>
      <c r="BS92" s="65">
        <v>34.979707792207478</v>
      </c>
      <c r="BT92" s="172">
        <v>36.471282406133099</v>
      </c>
      <c r="BU92" s="172">
        <v>34.555378532746261</v>
      </c>
      <c r="BV92" s="172">
        <v>35.07461270244147</v>
      </c>
      <c r="BW92" s="172">
        <v>37.962656724495929</v>
      </c>
      <c r="BX92" s="172">
        <v>26.967269696755579</v>
      </c>
      <c r="BY92" s="172">
        <v>25.989301169642957</v>
      </c>
      <c r="BZ92" s="172">
        <v>24.290413635523137</v>
      </c>
      <c r="CA92" s="172">
        <v>21.041734771711646</v>
      </c>
      <c r="CB92" s="172">
        <v>14.60019702988258</v>
      </c>
      <c r="CC92" s="172">
        <v>16.7114646408304</v>
      </c>
      <c r="CD92" s="172">
        <v>17.525011741113985</v>
      </c>
      <c r="CE92" s="172">
        <v>15.939863161685608</v>
      </c>
      <c r="CF92" s="172">
        <v>22.094951042296927</v>
      </c>
      <c r="CG92" s="172">
        <v>17.821155967548037</v>
      </c>
      <c r="CH92" s="172">
        <v>15.487785249952822</v>
      </c>
      <c r="CI92" s="172">
        <v>16.235646408913567</v>
      </c>
      <c r="CJ92" s="30"/>
    </row>
    <row r="93" spans="1:88">
      <c r="A93" s="41" t="s">
        <v>134</v>
      </c>
      <c r="B93" s="42"/>
      <c r="C93" s="43" t="s">
        <v>135</v>
      </c>
      <c r="D93" s="66"/>
      <c r="E93" s="66"/>
      <c r="F93" s="66"/>
      <c r="G93" s="66"/>
      <c r="H93" s="70">
        <v>10.099258427905312</v>
      </c>
      <c r="I93" s="70">
        <v>10.550402177062352</v>
      </c>
      <c r="J93" s="70">
        <v>11.877501319918025</v>
      </c>
      <c r="K93" s="70">
        <v>12.375161278790387</v>
      </c>
      <c r="L93" s="70">
        <v>14.181433121177591</v>
      </c>
      <c r="M93" s="70">
        <v>12.825655605111393</v>
      </c>
      <c r="N93" s="70">
        <v>12.088545837062341</v>
      </c>
      <c r="O93" s="70">
        <v>12.114236136215737</v>
      </c>
      <c r="P93" s="70">
        <v>11.867689579748372</v>
      </c>
      <c r="Q93" s="70">
        <v>12.315507681441147</v>
      </c>
      <c r="R93" s="70">
        <v>12.745287838186911</v>
      </c>
      <c r="S93" s="70">
        <v>11.657289965769309</v>
      </c>
      <c r="T93" s="70">
        <v>6.0006525393930872</v>
      </c>
      <c r="U93" s="70">
        <v>6.5796294574646907</v>
      </c>
      <c r="V93" s="70">
        <v>5.67711861343885</v>
      </c>
      <c r="W93" s="70">
        <v>5.9301750705780307</v>
      </c>
      <c r="X93" s="70">
        <v>8.6188080838585961</v>
      </c>
      <c r="Y93" s="70">
        <v>8.4412817400003206</v>
      </c>
      <c r="Z93" s="70">
        <v>7.7836140755554766</v>
      </c>
      <c r="AA93" s="70">
        <v>8.0890162543646227</v>
      </c>
      <c r="AB93" s="70">
        <v>11.925803181451471</v>
      </c>
      <c r="AC93" s="70">
        <v>12.511704498261594</v>
      </c>
      <c r="AD93" s="70">
        <v>13.221585763914618</v>
      </c>
      <c r="AE93" s="70">
        <v>13.452028094501145</v>
      </c>
      <c r="AF93" s="70">
        <v>11.495860275737172</v>
      </c>
      <c r="AG93" s="70">
        <v>10.204218094767214</v>
      </c>
      <c r="AH93" s="70">
        <v>8.6766124712590766</v>
      </c>
      <c r="AI93" s="70">
        <v>7.8385795053381315</v>
      </c>
      <c r="AJ93" s="70">
        <v>4.9161544293863955</v>
      </c>
      <c r="AK93" s="70">
        <v>6.4751858537032092</v>
      </c>
      <c r="AL93" s="70">
        <v>7.6873417678224172</v>
      </c>
      <c r="AM93" s="70">
        <v>7.7472384301022714</v>
      </c>
      <c r="AN93" s="70">
        <v>8.9039519396253866</v>
      </c>
      <c r="AO93" s="70">
        <v>6.9747628207227734</v>
      </c>
      <c r="AP93" s="70">
        <v>6.5635444386065558</v>
      </c>
      <c r="AQ93" s="70">
        <v>6.3394833270577777</v>
      </c>
      <c r="AR93" s="70">
        <v>3.4044074823200532</v>
      </c>
      <c r="AS93" s="70">
        <v>3.7983994461321799</v>
      </c>
      <c r="AT93" s="70">
        <v>4.67768923265848</v>
      </c>
      <c r="AU93" s="70">
        <v>5.1516224494495333</v>
      </c>
      <c r="AV93" s="70">
        <v>8.1386247899211952</v>
      </c>
      <c r="AW93" s="70">
        <v>8.2615296764594319</v>
      </c>
      <c r="AX93" s="70">
        <v>7.8008673151143597</v>
      </c>
      <c r="AY93" s="70">
        <v>7.8265071323659896</v>
      </c>
      <c r="AZ93" s="70">
        <v>6.7951032144307106</v>
      </c>
      <c r="BA93" s="70">
        <v>6.3612751682635746</v>
      </c>
      <c r="BB93" s="70">
        <v>6.1761492497839754</v>
      </c>
      <c r="BC93" s="70">
        <v>6.1172829397284261</v>
      </c>
      <c r="BD93" s="70">
        <v>6.4627122599321609</v>
      </c>
      <c r="BE93" s="70">
        <v>7.1222485733445637</v>
      </c>
      <c r="BF93" s="70">
        <v>7.3800597338660339</v>
      </c>
      <c r="BG93" s="70">
        <v>7.2675635777229104</v>
      </c>
      <c r="BH93" s="173">
        <v>6.7538406587607085</v>
      </c>
      <c r="BI93" s="173">
        <v>7.0283420082887034</v>
      </c>
      <c r="BJ93" s="173">
        <v>7.0284706735006068</v>
      </c>
      <c r="BK93" s="173">
        <v>7.0412733534376315</v>
      </c>
      <c r="BL93" s="70">
        <v>3.6612480321289098</v>
      </c>
      <c r="BM93" s="70">
        <v>-6.3764182673716476</v>
      </c>
      <c r="BN93" s="70">
        <v>-6.6883236348267729</v>
      </c>
      <c r="BO93" s="70">
        <v>-5.2604105889610224</v>
      </c>
      <c r="BP93" s="70">
        <v>5.2336276979999354</v>
      </c>
      <c r="BQ93" s="70">
        <v>15.18753157576873</v>
      </c>
      <c r="BR93" s="70">
        <v>17.589160832981804</v>
      </c>
      <c r="BS93" s="70">
        <v>18.725441354531952</v>
      </c>
      <c r="BT93" s="173">
        <v>22.325357985053486</v>
      </c>
      <c r="BU93" s="173">
        <v>25.707133315028813</v>
      </c>
      <c r="BV93" s="173">
        <v>24.913378563286173</v>
      </c>
      <c r="BW93" s="173">
        <v>22.452004216478016</v>
      </c>
      <c r="BX93" s="173">
        <v>14.454674979993925</v>
      </c>
      <c r="BY93" s="173">
        <v>11.119701899748662</v>
      </c>
      <c r="BZ93" s="173">
        <v>9.0003325848837363</v>
      </c>
      <c r="CA93" s="173">
        <v>8.366213803746092</v>
      </c>
      <c r="CB93" s="173">
        <v>4.5127834511518046</v>
      </c>
      <c r="CC93" s="173">
        <v>6.3418460551121711</v>
      </c>
      <c r="CD93" s="173">
        <v>7.2510273085703005</v>
      </c>
      <c r="CE93" s="173">
        <v>8.2660527531869974</v>
      </c>
      <c r="CF93" s="173">
        <v>10.045668549820633</v>
      </c>
      <c r="CG93" s="173">
        <v>8.5539455440015075</v>
      </c>
      <c r="CH93" s="173">
        <v>8.6563224095497446</v>
      </c>
      <c r="CI93" s="173">
        <v>7.8342259483908236</v>
      </c>
      <c r="CJ93" s="30"/>
    </row>
    <row r="94" spans="1:88">
      <c r="A94" s="35" t="s">
        <v>21</v>
      </c>
      <c r="B94" s="46"/>
      <c r="C94" s="37" t="s">
        <v>22</v>
      </c>
      <c r="D94" s="64"/>
      <c r="E94" s="64"/>
      <c r="F94" s="64"/>
      <c r="G94" s="64"/>
      <c r="H94" s="65">
        <v>15.255378278677028</v>
      </c>
      <c r="I94" s="65">
        <v>13.600737048491013</v>
      </c>
      <c r="J94" s="65">
        <v>15.768466333935976</v>
      </c>
      <c r="K94" s="65">
        <v>18.399920689997245</v>
      </c>
      <c r="L94" s="65">
        <v>22.921758467665683</v>
      </c>
      <c r="M94" s="65">
        <v>20.647257417400496</v>
      </c>
      <c r="N94" s="65">
        <v>17.581975910677301</v>
      </c>
      <c r="O94" s="65">
        <v>13.994250467498603</v>
      </c>
      <c r="P94" s="65">
        <v>7.5255993763560127</v>
      </c>
      <c r="Q94" s="65">
        <v>6.9093632260374847</v>
      </c>
      <c r="R94" s="65">
        <v>6.5156883420136609</v>
      </c>
      <c r="S94" s="65">
        <v>6.9950787160590835</v>
      </c>
      <c r="T94" s="65">
        <v>-0.22110301238417662</v>
      </c>
      <c r="U94" s="65">
        <v>-1.6338007406877324</v>
      </c>
      <c r="V94" s="65">
        <v>-0.58604856540726757</v>
      </c>
      <c r="W94" s="65">
        <v>-1.4851258581239932</v>
      </c>
      <c r="X94" s="65">
        <v>8.8519901140182213</v>
      </c>
      <c r="Y94" s="65">
        <v>11.350678848164719</v>
      </c>
      <c r="Z94" s="65">
        <v>12.02527606540562</v>
      </c>
      <c r="AA94" s="65">
        <v>12.533971336322125</v>
      </c>
      <c r="AB94" s="65">
        <v>17.107427257013327</v>
      </c>
      <c r="AC94" s="65">
        <v>18.559998706926621</v>
      </c>
      <c r="AD94" s="65">
        <v>16.549458134962208</v>
      </c>
      <c r="AE94" s="65">
        <v>17.11767498503562</v>
      </c>
      <c r="AF94" s="65">
        <v>9.7915389061656128</v>
      </c>
      <c r="AG94" s="65">
        <v>8.8471963207646098</v>
      </c>
      <c r="AH94" s="65">
        <v>7.9492837496406565</v>
      </c>
      <c r="AI94" s="65">
        <v>6.0081071554454581</v>
      </c>
      <c r="AJ94" s="65">
        <v>-1.0773302917206848</v>
      </c>
      <c r="AK94" s="65">
        <v>-1.0629567096978434</v>
      </c>
      <c r="AL94" s="65">
        <v>0.88029084789143042</v>
      </c>
      <c r="AM94" s="65">
        <v>1.0141481986403562</v>
      </c>
      <c r="AN94" s="65">
        <v>15.819816398253025</v>
      </c>
      <c r="AO94" s="65">
        <v>12.932427144878901</v>
      </c>
      <c r="AP94" s="65">
        <v>11.655522050165445</v>
      </c>
      <c r="AQ94" s="65">
        <v>12.16609884955308</v>
      </c>
      <c r="AR94" s="65">
        <v>10.878471873823159</v>
      </c>
      <c r="AS94" s="65">
        <v>8.44891293282042</v>
      </c>
      <c r="AT94" s="65">
        <v>9.7118096086778394</v>
      </c>
      <c r="AU94" s="65">
        <v>8.8010447388883364</v>
      </c>
      <c r="AV94" s="65">
        <v>3.6285572634230761</v>
      </c>
      <c r="AW94" s="65">
        <v>5.8357408661895818</v>
      </c>
      <c r="AX94" s="65">
        <v>2.7467501092963431</v>
      </c>
      <c r="AY94" s="65">
        <v>2.581289026150003</v>
      </c>
      <c r="AZ94" s="65">
        <v>8.0046762300712544</v>
      </c>
      <c r="BA94" s="65">
        <v>8.7241594040993249</v>
      </c>
      <c r="BB94" s="65">
        <v>11.683165101974225</v>
      </c>
      <c r="BC94" s="65">
        <v>11.177576482652512</v>
      </c>
      <c r="BD94" s="65">
        <v>8.8648234962959549</v>
      </c>
      <c r="BE94" s="65">
        <v>7.4136402798841772</v>
      </c>
      <c r="BF94" s="65">
        <v>7.1889294266417352</v>
      </c>
      <c r="BG94" s="65">
        <v>7.769171643114106</v>
      </c>
      <c r="BH94" s="172">
        <v>5.7829821152453889</v>
      </c>
      <c r="BI94" s="172">
        <v>8.0932438258403323</v>
      </c>
      <c r="BJ94" s="172">
        <v>8.2342222028925107</v>
      </c>
      <c r="BK94" s="172">
        <v>10.030175015087494</v>
      </c>
      <c r="BL94" s="65">
        <v>6.6742458857940221</v>
      </c>
      <c r="BM94" s="65">
        <v>-7.4109647581190927</v>
      </c>
      <c r="BN94" s="65">
        <v>-12.228567133830694</v>
      </c>
      <c r="BO94" s="65">
        <v>-11.077426303402589</v>
      </c>
      <c r="BP94" s="65">
        <v>-0.5144367847050404</v>
      </c>
      <c r="BQ94" s="65">
        <v>15.115010090103695</v>
      </c>
      <c r="BR94" s="65">
        <v>24.956544428377669</v>
      </c>
      <c r="BS94" s="65">
        <v>26.794365691727975</v>
      </c>
      <c r="BT94" s="172">
        <v>30.740220776547574</v>
      </c>
      <c r="BU94" s="172">
        <v>34.428135375768932</v>
      </c>
      <c r="BV94" s="172">
        <v>34.84588291804431</v>
      </c>
      <c r="BW94" s="172">
        <v>31.893684769149132</v>
      </c>
      <c r="BX94" s="172">
        <v>15.595619689050679</v>
      </c>
      <c r="BY94" s="172">
        <v>12.269254780091003</v>
      </c>
      <c r="BZ94" s="172">
        <v>6.6616331826781163</v>
      </c>
      <c r="CA94" s="172">
        <v>3.7037533781744827</v>
      </c>
      <c r="CB94" s="172">
        <v>1.5425726900916601</v>
      </c>
      <c r="CC94" s="172">
        <v>0.26750168293885679</v>
      </c>
      <c r="CD94" s="172">
        <v>2.2558303244366584</v>
      </c>
      <c r="CE94" s="172">
        <v>4.9792423791725327</v>
      </c>
      <c r="CF94" s="172">
        <v>13.194703443347592</v>
      </c>
      <c r="CG94" s="172">
        <v>13.478405326810105</v>
      </c>
      <c r="CH94" s="172">
        <v>13.540664461744001</v>
      </c>
      <c r="CI94" s="172">
        <v>11.779124994369454</v>
      </c>
      <c r="CJ94" s="30"/>
    </row>
    <row r="95" spans="1:88">
      <c r="A95" s="47" t="s">
        <v>134</v>
      </c>
      <c r="B95" s="48"/>
      <c r="C95" s="49" t="s">
        <v>136</v>
      </c>
      <c r="D95" s="71"/>
      <c r="E95" s="71"/>
      <c r="F95" s="71"/>
      <c r="G95" s="71"/>
      <c r="H95" s="72">
        <v>10.600297189251989</v>
      </c>
      <c r="I95" s="72">
        <v>10.822041551684137</v>
      </c>
      <c r="J95" s="72">
        <v>12.234669064971754</v>
      </c>
      <c r="K95" s="72">
        <v>12.914622527059521</v>
      </c>
      <c r="L95" s="72">
        <v>15.066509655859136</v>
      </c>
      <c r="M95" s="72">
        <v>13.539651817314763</v>
      </c>
      <c r="N95" s="72">
        <v>12.608687637222431</v>
      </c>
      <c r="O95" s="72">
        <v>12.290751669269724</v>
      </c>
      <c r="P95" s="72">
        <v>11.39797732186652</v>
      </c>
      <c r="Q95" s="72">
        <v>11.791113641605563</v>
      </c>
      <c r="R95" s="72">
        <v>12.129392184796245</v>
      </c>
      <c r="S95" s="72">
        <v>11.212911837873989</v>
      </c>
      <c r="T95" s="72">
        <v>5.3510008631246393</v>
      </c>
      <c r="U95" s="72">
        <v>5.817720408257415</v>
      </c>
      <c r="V95" s="72">
        <v>5.0889049247227547</v>
      </c>
      <c r="W95" s="72">
        <v>5.2501920034244876</v>
      </c>
      <c r="X95" s="72">
        <v>8.6418682658954538</v>
      </c>
      <c r="Y95" s="72">
        <v>8.6921634803031509</v>
      </c>
      <c r="Z95" s="72">
        <v>8.1604633209151558</v>
      </c>
      <c r="AA95" s="72">
        <v>8.4705347565863462</v>
      </c>
      <c r="AB95" s="72">
        <v>12.439223086793689</v>
      </c>
      <c r="AC95" s="72">
        <v>13.046014858257877</v>
      </c>
      <c r="AD95" s="72">
        <v>13.527814356554771</v>
      </c>
      <c r="AE95" s="72">
        <v>13.77844355401983</v>
      </c>
      <c r="AF95" s="72">
        <v>11.319976859003972</v>
      </c>
      <c r="AG95" s="72">
        <v>10.078490550902686</v>
      </c>
      <c r="AH95" s="72">
        <v>8.6079028118049052</v>
      </c>
      <c r="AI95" s="72">
        <v>7.6707973694030613</v>
      </c>
      <c r="AJ95" s="72">
        <v>4.3061281114241297</v>
      </c>
      <c r="AK95" s="72">
        <v>5.7845919450338386</v>
      </c>
      <c r="AL95" s="72">
        <v>7.0481894105567449</v>
      </c>
      <c r="AM95" s="72">
        <v>7.1396099365797596</v>
      </c>
      <c r="AN95" s="72">
        <v>9.5715293714766574</v>
      </c>
      <c r="AO95" s="72">
        <v>7.485233661018114</v>
      </c>
      <c r="AP95" s="72">
        <v>7.0141109201840095</v>
      </c>
      <c r="AQ95" s="72">
        <v>6.8352441488713396</v>
      </c>
      <c r="AR95" s="72">
        <v>4.1670081078271295</v>
      </c>
      <c r="AS95" s="72">
        <v>4.2170635000165362</v>
      </c>
      <c r="AT95" s="72">
        <v>5.1424560892933755</v>
      </c>
      <c r="AU95" s="72">
        <v>5.4776295282623551</v>
      </c>
      <c r="AV95" s="72">
        <v>7.6488003982861699</v>
      </c>
      <c r="AW95" s="72">
        <v>8.0342795541224774</v>
      </c>
      <c r="AX95" s="72">
        <v>7.3139758925967016</v>
      </c>
      <c r="AY95" s="72">
        <v>7.3431822361848162</v>
      </c>
      <c r="AZ95" s="72">
        <v>6.9215651167054943</v>
      </c>
      <c r="BA95" s="72">
        <v>6.5781276298298081</v>
      </c>
      <c r="BB95" s="72">
        <v>6.6840922149238793</v>
      </c>
      <c r="BC95" s="72">
        <v>6.5628827644011523</v>
      </c>
      <c r="BD95" s="72">
        <v>6.7163991283650546</v>
      </c>
      <c r="BE95" s="72">
        <v>7.1495293713988985</v>
      </c>
      <c r="BF95" s="72">
        <v>7.3616046412776797</v>
      </c>
      <c r="BG95" s="72">
        <v>7.3136470350505363</v>
      </c>
      <c r="BH95" s="174">
        <v>6.6492441377728397</v>
      </c>
      <c r="BI95" s="174">
        <v>7.1282864438062461</v>
      </c>
      <c r="BJ95" s="174">
        <v>7.1447079515292558</v>
      </c>
      <c r="BK95" s="174">
        <v>7.3170336640037874</v>
      </c>
      <c r="BL95" s="72">
        <v>3.9832200499510577</v>
      </c>
      <c r="BM95" s="72">
        <v>-6.4743883455926721</v>
      </c>
      <c r="BN95" s="72">
        <v>-7.2278470999001172</v>
      </c>
      <c r="BO95" s="72">
        <v>-5.8106649762091394</v>
      </c>
      <c r="BP95" s="72">
        <v>4.6034873944899459</v>
      </c>
      <c r="BQ95" s="72">
        <v>15.180732668199084</v>
      </c>
      <c r="BR95" s="72">
        <v>18.267942838938751</v>
      </c>
      <c r="BS95" s="72">
        <v>19.446032984433174</v>
      </c>
      <c r="BT95" s="174">
        <v>23.20271542748371</v>
      </c>
      <c r="BU95" s="174">
        <v>26.524262933926778</v>
      </c>
      <c r="BV95" s="174">
        <v>25.880247853323326</v>
      </c>
      <c r="BW95" s="174">
        <v>23.347062049212084</v>
      </c>
      <c r="BX95" s="174">
        <v>14.580910931613872</v>
      </c>
      <c r="BY95" s="174">
        <v>11.234139798882367</v>
      </c>
      <c r="BZ95" s="174">
        <v>8.7564597040020971</v>
      </c>
      <c r="CA95" s="174">
        <v>7.8935937498939381</v>
      </c>
      <c r="CB95" s="174">
        <v>4.1812442905009135</v>
      </c>
      <c r="CC95" s="174">
        <v>5.7315183687463644</v>
      </c>
      <c r="CD95" s="174">
        <v>6.7401755524779219</v>
      </c>
      <c r="CE95" s="174">
        <v>7.9458165322580925</v>
      </c>
      <c r="CF95" s="174">
        <v>10.388265633523332</v>
      </c>
      <c r="CG95" s="174">
        <v>9.0231671284023491</v>
      </c>
      <c r="CH95" s="174">
        <v>9.1348516808649691</v>
      </c>
      <c r="CI95" s="174">
        <v>8.2080173569355992</v>
      </c>
      <c r="CJ95" s="30"/>
    </row>
    <row r="96" spans="1:88">
      <c r="A96" s="30"/>
      <c r="D96" s="28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</row>
    <row r="97" spans="1:7" s="36" customFormat="1">
      <c r="A97" s="96" t="s">
        <v>212</v>
      </c>
      <c r="B97" s="51"/>
      <c r="C97" s="51"/>
      <c r="D97" s="51"/>
      <c r="E97" s="51"/>
      <c r="F97" s="51"/>
      <c r="G97" s="52"/>
    </row>
    <row r="98" spans="1:7" s="36" customFormat="1">
      <c r="A98" s="53" t="s">
        <v>205</v>
      </c>
      <c r="B98" s="55"/>
      <c r="C98" s="55"/>
      <c r="D98" s="55"/>
      <c r="E98" s="55"/>
      <c r="F98" s="55"/>
      <c r="G98" s="56"/>
    </row>
    <row r="99" spans="1:7" s="36" customFormat="1">
      <c r="A99" s="53" t="s">
        <v>206</v>
      </c>
      <c r="B99" s="55"/>
      <c r="C99" s="55"/>
      <c r="D99" s="55"/>
      <c r="E99" s="55"/>
      <c r="F99" s="55"/>
      <c r="G99" s="56"/>
    </row>
    <row r="100" spans="1:7" s="36" customFormat="1">
      <c r="A100" s="57" t="s">
        <v>220</v>
      </c>
      <c r="B100" s="58"/>
      <c r="C100" s="58"/>
      <c r="D100" s="58"/>
      <c r="E100" s="58"/>
      <c r="F100" s="58"/>
      <c r="G100" s="59"/>
    </row>
    <row r="114" spans="4:4">
      <c r="D114" s="28"/>
    </row>
    <row r="115" spans="4:4">
      <c r="D115" s="28"/>
    </row>
    <row r="116" spans="4:4">
      <c r="D116" s="28"/>
    </row>
    <row r="117" spans="4:4">
      <c r="D117" s="28"/>
    </row>
    <row r="118" spans="4:4">
      <c r="D118" s="28"/>
    </row>
    <row r="122" spans="4:4">
      <c r="D122" s="28"/>
    </row>
    <row r="123" spans="4:4">
      <c r="D123" s="28"/>
    </row>
    <row r="124" spans="4:4">
      <c r="D124" s="28"/>
    </row>
    <row r="125" spans="4:4">
      <c r="D125" s="28"/>
    </row>
    <row r="126" spans="4:4">
      <c r="D126" s="28"/>
    </row>
    <row r="127" spans="4:4">
      <c r="D127" s="28"/>
    </row>
    <row r="128" spans="4:4">
      <c r="D128" s="28"/>
    </row>
    <row r="129" spans="4:4">
      <c r="D129" s="28"/>
    </row>
    <row r="130" spans="4:4">
      <c r="D130" s="28"/>
    </row>
    <row r="131" spans="4:4">
      <c r="D131" s="28"/>
    </row>
    <row r="132" spans="4:4">
      <c r="D132" s="28"/>
    </row>
    <row r="133" spans="4:4">
      <c r="D133" s="28"/>
    </row>
    <row r="134" spans="4:4">
      <c r="D134" s="28"/>
    </row>
    <row r="135" spans="4:4">
      <c r="D135" s="28"/>
    </row>
    <row r="136" spans="4:4">
      <c r="D136" s="28"/>
    </row>
    <row r="137" spans="4:4">
      <c r="D137" s="28"/>
    </row>
    <row r="138" spans="4:4">
      <c r="D138" s="28"/>
    </row>
    <row r="139" spans="4:4">
      <c r="D139" s="28"/>
    </row>
    <row r="140" spans="4:4">
      <c r="D140" s="28"/>
    </row>
    <row r="141" spans="4:4">
      <c r="D141" s="28"/>
    </row>
    <row r="142" spans="4:4">
      <c r="D142" s="28"/>
    </row>
    <row r="143" spans="4:4">
      <c r="D143" s="28"/>
    </row>
    <row r="144" spans="4:4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152" spans="4:4">
      <c r="D152" s="28"/>
    </row>
    <row r="153" spans="4:4">
      <c r="D153" s="28"/>
    </row>
    <row r="154" spans="4:4">
      <c r="D154" s="28"/>
    </row>
    <row r="155" spans="4:4">
      <c r="D155" s="28"/>
    </row>
    <row r="156" spans="4:4">
      <c r="D156" s="28"/>
    </row>
    <row r="157" spans="4:4">
      <c r="D157" s="28"/>
    </row>
    <row r="158" spans="4:4">
      <c r="D158" s="28"/>
    </row>
    <row r="159" spans="4:4">
      <c r="D159" s="28"/>
    </row>
    <row r="160" spans="4:4">
      <c r="D160" s="28"/>
    </row>
    <row r="161" spans="4:4">
      <c r="D161" s="28"/>
    </row>
    <row r="162" spans="4:4">
      <c r="D162" s="28"/>
    </row>
    <row r="163" spans="4:4">
      <c r="D163" s="28"/>
    </row>
    <row r="164" spans="4:4">
      <c r="D164" s="28"/>
    </row>
    <row r="165" spans="4:4">
      <c r="D165" s="28"/>
    </row>
    <row r="166" spans="4:4">
      <c r="D166" s="28"/>
    </row>
    <row r="167" spans="4:4">
      <c r="D167" s="28"/>
    </row>
    <row r="168" spans="4:4">
      <c r="D168" s="28"/>
    </row>
    <row r="169" spans="4:4">
      <c r="D169" s="28"/>
    </row>
    <row r="170" spans="4:4">
      <c r="D170" s="28"/>
    </row>
    <row r="171" spans="4:4">
      <c r="D171" s="28"/>
    </row>
    <row r="172" spans="4:4">
      <c r="D172" s="28"/>
    </row>
    <row r="173" spans="4:4">
      <c r="D173" s="28"/>
    </row>
    <row r="174" spans="4:4">
      <c r="D174" s="28"/>
    </row>
    <row r="175" spans="4:4">
      <c r="D175" s="28"/>
    </row>
  </sheetData>
  <mergeCells count="76">
    <mergeCell ref="CB12:CE12"/>
    <mergeCell ref="CB45:CE45"/>
    <mergeCell ref="CB78:CE78"/>
    <mergeCell ref="AN78:AQ78"/>
    <mergeCell ref="AR78:AU78"/>
    <mergeCell ref="BH12:BK12"/>
    <mergeCell ref="BH45:BK45"/>
    <mergeCell ref="BH78:BK78"/>
    <mergeCell ref="AV78:AY78"/>
    <mergeCell ref="AZ78:BC78"/>
    <mergeCell ref="BD12:BG12"/>
    <mergeCell ref="BD45:BG45"/>
    <mergeCell ref="BD78:BG78"/>
    <mergeCell ref="AZ12:BC12"/>
    <mergeCell ref="AZ45:BC45"/>
    <mergeCell ref="AR12:AU12"/>
    <mergeCell ref="AV12:AY12"/>
    <mergeCell ref="AN45:AQ45"/>
    <mergeCell ref="AR45:AU45"/>
    <mergeCell ref="AB78:AE78"/>
    <mergeCell ref="AF78:AI78"/>
    <mergeCell ref="AJ78:AM78"/>
    <mergeCell ref="AB45:AE45"/>
    <mergeCell ref="AF45:AI45"/>
    <mergeCell ref="AJ45:AM45"/>
    <mergeCell ref="AV45:AY45"/>
    <mergeCell ref="H12:K12"/>
    <mergeCell ref="AB12:AE12"/>
    <mergeCell ref="AF12:AI12"/>
    <mergeCell ref="AJ12:AM12"/>
    <mergeCell ref="AN12:AQ12"/>
    <mergeCell ref="L12:O12"/>
    <mergeCell ref="T12:W12"/>
    <mergeCell ref="X12:AA12"/>
    <mergeCell ref="P12:S12"/>
    <mergeCell ref="H45:K45"/>
    <mergeCell ref="L45:O45"/>
    <mergeCell ref="P45:S45"/>
    <mergeCell ref="T45:W45"/>
    <mergeCell ref="X45:AA45"/>
    <mergeCell ref="A39:G40"/>
    <mergeCell ref="A45:A46"/>
    <mergeCell ref="B45:B46"/>
    <mergeCell ref="C45:C46"/>
    <mergeCell ref="D45:G45"/>
    <mergeCell ref="A72:G73"/>
    <mergeCell ref="A78:A79"/>
    <mergeCell ref="B78:B79"/>
    <mergeCell ref="C78:C79"/>
    <mergeCell ref="D78:G78"/>
    <mergeCell ref="A5:G6"/>
    <mergeCell ref="A12:A13"/>
    <mergeCell ref="B12:B13"/>
    <mergeCell ref="C12:C13"/>
    <mergeCell ref="D12:G12"/>
    <mergeCell ref="H78:K78"/>
    <mergeCell ref="L78:O78"/>
    <mergeCell ref="P78:S78"/>
    <mergeCell ref="T78:W78"/>
    <mergeCell ref="X78:AA78"/>
    <mergeCell ref="CF12:CI12"/>
    <mergeCell ref="CF45:CI45"/>
    <mergeCell ref="CF78:CI78"/>
    <mergeCell ref="A1:G3"/>
    <mergeCell ref="BT12:BW12"/>
    <mergeCell ref="BT45:BW45"/>
    <mergeCell ref="BT78:BW78"/>
    <mergeCell ref="BX12:CA12"/>
    <mergeCell ref="BX45:CA45"/>
    <mergeCell ref="BX78:CA78"/>
    <mergeCell ref="BL12:BO12"/>
    <mergeCell ref="BL45:BO45"/>
    <mergeCell ref="BL78:BO78"/>
    <mergeCell ref="BP12:BS12"/>
    <mergeCell ref="BP45:BS45"/>
    <mergeCell ref="BP78:BS78"/>
  </mergeCells>
  <hyperlinks>
    <hyperlink ref="I7" location="Índice!A3" display="Índice" xr:uid="{00000000-0004-0000-0100-000000000000}"/>
    <hyperlink ref="I8" location="'Cuadro 1'!A39" display="Tasa de crecimiento anual" xr:uid="{00000000-0004-0000-0100-000001000000}"/>
    <hyperlink ref="I9" location="'Cuadro 1'!A72" display="Tasa de crecimiento año corrido" xr:uid="{00000000-0004-0000-0100-000002000000}"/>
  </hyperlinks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J175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36328125" style="28" customWidth="1"/>
    <col min="2" max="2" width="17.1796875" style="28" customWidth="1"/>
    <col min="3" max="3" width="18.54296875" style="28" customWidth="1"/>
    <col min="4" max="4" width="68.6328125" style="139" customWidth="1"/>
    <col min="5" max="5" width="11.453125" style="28" customWidth="1"/>
    <col min="6" max="57" width="11.453125" style="28"/>
    <col min="58" max="60" width="11.453125" style="76"/>
    <col min="61" max="61" width="11.453125" style="28"/>
    <col min="62" max="16384" width="11.453125" style="76"/>
  </cols>
  <sheetData>
    <row r="1" spans="1:88" s="28" customFormat="1" ht="9" customHeight="1">
      <c r="A1" s="264"/>
      <c r="B1" s="264"/>
      <c r="C1" s="264"/>
      <c r="D1" s="264"/>
      <c r="E1" s="264"/>
      <c r="F1" s="264"/>
      <c r="G1" s="264"/>
    </row>
    <row r="2" spans="1:88" s="28" customFormat="1" ht="9" customHeight="1">
      <c r="A2" s="264"/>
      <c r="B2" s="264"/>
      <c r="C2" s="264"/>
      <c r="D2" s="264"/>
      <c r="E2" s="264"/>
      <c r="F2" s="264"/>
      <c r="G2" s="264"/>
    </row>
    <row r="3" spans="1:88" s="6" customFormat="1" ht="42" customHeight="1">
      <c r="A3" s="264"/>
      <c r="B3" s="264"/>
      <c r="C3" s="264"/>
      <c r="D3" s="264"/>
      <c r="E3" s="264"/>
      <c r="F3" s="264"/>
      <c r="G3" s="264"/>
      <c r="H3" s="19"/>
      <c r="I3" s="19"/>
      <c r="J3" s="19"/>
      <c r="K3" s="19"/>
      <c r="L3" s="19"/>
      <c r="M3" s="19"/>
    </row>
    <row r="4" spans="1:88" s="6" customFormat="1" ht="8.25" customHeight="1">
      <c r="A4" s="264"/>
      <c r="B4" s="264"/>
      <c r="C4" s="264"/>
      <c r="D4" s="264"/>
      <c r="E4" s="264"/>
      <c r="F4" s="264"/>
      <c r="G4" s="264"/>
      <c r="H4" s="19"/>
      <c r="I4" s="19"/>
      <c r="J4" s="19"/>
      <c r="K4" s="19"/>
      <c r="L4" s="19"/>
      <c r="M4" s="19"/>
    </row>
    <row r="5" spans="1:88" s="149" customFormat="1" ht="14.5" customHeight="1">
      <c r="A5" s="265" t="s">
        <v>207</v>
      </c>
      <c r="B5" s="265"/>
      <c r="C5" s="265"/>
      <c r="D5" s="265"/>
      <c r="E5" s="265"/>
      <c r="F5" s="265"/>
      <c r="G5" s="265"/>
    </row>
    <row r="6" spans="1:88" s="149" customFormat="1" ht="14.5" customHeight="1">
      <c r="A6" s="265"/>
      <c r="B6" s="265"/>
      <c r="C6" s="265"/>
      <c r="D6" s="265"/>
      <c r="E6" s="265"/>
      <c r="F6" s="265"/>
      <c r="G6" s="265"/>
    </row>
    <row r="7" spans="1:88" s="19" customFormat="1" ht="14.15" customHeight="1">
      <c r="A7" s="20" t="s">
        <v>198</v>
      </c>
      <c r="B7" s="21"/>
      <c r="C7" s="21"/>
      <c r="D7" s="21"/>
      <c r="E7" s="21"/>
      <c r="F7" s="21"/>
      <c r="G7" s="22"/>
      <c r="I7" s="197" t="s">
        <v>183</v>
      </c>
    </row>
    <row r="8" spans="1:88" s="19" customFormat="1" ht="14.15" customHeight="1">
      <c r="A8" s="20" t="s">
        <v>189</v>
      </c>
      <c r="B8" s="21"/>
      <c r="C8" s="21"/>
      <c r="D8" s="21"/>
      <c r="E8" s="21"/>
      <c r="F8" s="21"/>
      <c r="G8" s="22"/>
      <c r="I8" s="197" t="s">
        <v>195</v>
      </c>
    </row>
    <row r="9" spans="1:88" s="19" customFormat="1" ht="14.15" customHeight="1">
      <c r="A9" s="20" t="s">
        <v>137</v>
      </c>
      <c r="B9" s="21"/>
      <c r="C9" s="21"/>
      <c r="D9" s="21"/>
      <c r="E9" s="21"/>
      <c r="F9" s="21"/>
      <c r="G9" s="22"/>
      <c r="I9" s="197" t="s">
        <v>197</v>
      </c>
    </row>
    <row r="10" spans="1:88" s="19" customFormat="1" ht="15" customHeight="1">
      <c r="A10" s="23" t="s">
        <v>215</v>
      </c>
      <c r="B10" s="24"/>
      <c r="C10" s="24"/>
      <c r="D10" s="24"/>
      <c r="E10" s="24"/>
      <c r="F10" s="24"/>
      <c r="G10" s="25"/>
      <c r="R10" s="26"/>
    </row>
    <row r="11" spans="1:88" s="28" customFormat="1">
      <c r="A11" s="27"/>
      <c r="B11" s="27"/>
      <c r="C11" s="27"/>
      <c r="D11" s="27"/>
    </row>
    <row r="12" spans="1:88" s="104" customFormat="1" ht="40" customHeight="1">
      <c r="A12" s="266" t="s">
        <v>0</v>
      </c>
      <c r="B12" s="262" t="s">
        <v>132</v>
      </c>
      <c r="C12" s="262" t="s">
        <v>139</v>
      </c>
      <c r="D12" s="262" t="s">
        <v>1</v>
      </c>
      <c r="E12" s="262">
        <v>2005</v>
      </c>
      <c r="F12" s="262"/>
      <c r="G12" s="262"/>
      <c r="H12" s="262"/>
      <c r="I12" s="262">
        <v>2006</v>
      </c>
      <c r="J12" s="262"/>
      <c r="K12" s="262"/>
      <c r="L12" s="262"/>
      <c r="M12" s="262">
        <v>2007</v>
      </c>
      <c r="N12" s="262"/>
      <c r="O12" s="262"/>
      <c r="P12" s="262"/>
      <c r="Q12" s="262">
        <v>2008</v>
      </c>
      <c r="R12" s="262"/>
      <c r="S12" s="262"/>
      <c r="T12" s="262"/>
      <c r="U12" s="262">
        <v>2009</v>
      </c>
      <c r="V12" s="262"/>
      <c r="W12" s="262"/>
      <c r="X12" s="262"/>
      <c r="Y12" s="262">
        <v>2010</v>
      </c>
      <c r="Z12" s="262"/>
      <c r="AA12" s="262"/>
      <c r="AB12" s="262"/>
      <c r="AC12" s="262">
        <v>2011</v>
      </c>
      <c r="AD12" s="262"/>
      <c r="AE12" s="262"/>
      <c r="AF12" s="262"/>
      <c r="AG12" s="262">
        <v>2012</v>
      </c>
      <c r="AH12" s="262"/>
      <c r="AI12" s="262"/>
      <c r="AJ12" s="262"/>
      <c r="AK12" s="262">
        <v>2013</v>
      </c>
      <c r="AL12" s="262"/>
      <c r="AM12" s="262"/>
      <c r="AN12" s="262"/>
      <c r="AO12" s="262">
        <v>2014</v>
      </c>
      <c r="AP12" s="262"/>
      <c r="AQ12" s="262"/>
      <c r="AR12" s="262"/>
      <c r="AS12" s="262">
        <v>2015</v>
      </c>
      <c r="AT12" s="262"/>
      <c r="AU12" s="262"/>
      <c r="AV12" s="262"/>
      <c r="AW12" s="262">
        <v>2016</v>
      </c>
      <c r="AX12" s="262"/>
      <c r="AY12" s="262"/>
      <c r="AZ12" s="262"/>
      <c r="BA12" s="262">
        <v>2017</v>
      </c>
      <c r="BB12" s="262"/>
      <c r="BC12" s="262"/>
      <c r="BD12" s="262"/>
      <c r="BE12" s="262">
        <v>2018</v>
      </c>
      <c r="BF12" s="262"/>
      <c r="BG12" s="262"/>
      <c r="BH12" s="262"/>
      <c r="BI12" s="262">
        <v>2019</v>
      </c>
      <c r="BJ12" s="262"/>
      <c r="BK12" s="262"/>
      <c r="BL12" s="262"/>
      <c r="BM12" s="262">
        <v>2020</v>
      </c>
      <c r="BN12" s="262"/>
      <c r="BO12" s="262"/>
      <c r="BP12" s="262"/>
      <c r="BQ12" s="262">
        <v>2021</v>
      </c>
      <c r="BR12" s="262"/>
      <c r="BS12" s="262"/>
      <c r="BT12" s="262"/>
      <c r="BU12" s="262">
        <v>2022</v>
      </c>
      <c r="BV12" s="262"/>
      <c r="BW12" s="262"/>
      <c r="BX12" s="262"/>
      <c r="BY12" s="262">
        <v>2023</v>
      </c>
      <c r="BZ12" s="262"/>
      <c r="CA12" s="262"/>
      <c r="CB12" s="262"/>
      <c r="CC12" s="262" t="s">
        <v>219</v>
      </c>
      <c r="CD12" s="262"/>
      <c r="CE12" s="262"/>
      <c r="CF12" s="262"/>
      <c r="CG12" s="262" t="s">
        <v>214</v>
      </c>
      <c r="CH12" s="262"/>
      <c r="CI12" s="262"/>
      <c r="CJ12" s="263"/>
    </row>
    <row r="13" spans="1:88" s="104" customFormat="1">
      <c r="A13" s="270"/>
      <c r="B13" s="271"/>
      <c r="C13" s="271"/>
      <c r="D13" s="271"/>
      <c r="E13" s="77" t="s">
        <v>114</v>
      </c>
      <c r="F13" s="77" t="s">
        <v>186</v>
      </c>
      <c r="G13" s="77" t="s">
        <v>187</v>
      </c>
      <c r="H13" s="77" t="s">
        <v>188</v>
      </c>
      <c r="I13" s="77" t="s">
        <v>114</v>
      </c>
      <c r="J13" s="77" t="s">
        <v>186</v>
      </c>
      <c r="K13" s="77" t="s">
        <v>187</v>
      </c>
      <c r="L13" s="77" t="s">
        <v>188</v>
      </c>
      <c r="M13" s="77" t="s">
        <v>114</v>
      </c>
      <c r="N13" s="77" t="s">
        <v>186</v>
      </c>
      <c r="O13" s="77" t="s">
        <v>187</v>
      </c>
      <c r="P13" s="77" t="s">
        <v>188</v>
      </c>
      <c r="Q13" s="77" t="s">
        <v>114</v>
      </c>
      <c r="R13" s="77" t="s">
        <v>186</v>
      </c>
      <c r="S13" s="77" t="s">
        <v>187</v>
      </c>
      <c r="T13" s="77" t="s">
        <v>188</v>
      </c>
      <c r="U13" s="77" t="s">
        <v>114</v>
      </c>
      <c r="V13" s="77" t="s">
        <v>186</v>
      </c>
      <c r="W13" s="77" t="s">
        <v>187</v>
      </c>
      <c r="X13" s="77" t="s">
        <v>188</v>
      </c>
      <c r="Y13" s="77" t="s">
        <v>114</v>
      </c>
      <c r="Z13" s="77" t="s">
        <v>186</v>
      </c>
      <c r="AA13" s="77" t="s">
        <v>187</v>
      </c>
      <c r="AB13" s="77" t="s">
        <v>188</v>
      </c>
      <c r="AC13" s="77" t="s">
        <v>114</v>
      </c>
      <c r="AD13" s="77" t="s">
        <v>186</v>
      </c>
      <c r="AE13" s="77" t="s">
        <v>187</v>
      </c>
      <c r="AF13" s="77" t="s">
        <v>188</v>
      </c>
      <c r="AG13" s="77" t="s">
        <v>114</v>
      </c>
      <c r="AH13" s="77" t="s">
        <v>186</v>
      </c>
      <c r="AI13" s="77" t="s">
        <v>187</v>
      </c>
      <c r="AJ13" s="77" t="s">
        <v>188</v>
      </c>
      <c r="AK13" s="77" t="s">
        <v>114</v>
      </c>
      <c r="AL13" s="77" t="s">
        <v>186</v>
      </c>
      <c r="AM13" s="77" t="s">
        <v>187</v>
      </c>
      <c r="AN13" s="77" t="s">
        <v>188</v>
      </c>
      <c r="AO13" s="77" t="s">
        <v>114</v>
      </c>
      <c r="AP13" s="77" t="s">
        <v>186</v>
      </c>
      <c r="AQ13" s="77" t="s">
        <v>187</v>
      </c>
      <c r="AR13" s="77" t="s">
        <v>188</v>
      </c>
      <c r="AS13" s="77" t="s">
        <v>114</v>
      </c>
      <c r="AT13" s="77" t="s">
        <v>186</v>
      </c>
      <c r="AU13" s="77" t="s">
        <v>187</v>
      </c>
      <c r="AV13" s="77" t="s">
        <v>188</v>
      </c>
      <c r="AW13" s="29" t="s">
        <v>114</v>
      </c>
      <c r="AX13" s="29" t="s">
        <v>186</v>
      </c>
      <c r="AY13" s="29" t="s">
        <v>187</v>
      </c>
      <c r="AZ13" s="29" t="s">
        <v>188</v>
      </c>
      <c r="BA13" s="29" t="s">
        <v>114</v>
      </c>
      <c r="BB13" s="29" t="s">
        <v>186</v>
      </c>
      <c r="BC13" s="29" t="s">
        <v>187</v>
      </c>
      <c r="BD13" s="29" t="s">
        <v>188</v>
      </c>
      <c r="BE13" s="29" t="s">
        <v>114</v>
      </c>
      <c r="BF13" s="29" t="s">
        <v>186</v>
      </c>
      <c r="BG13" s="29" t="s">
        <v>187</v>
      </c>
      <c r="BH13" s="29" t="s">
        <v>188</v>
      </c>
      <c r="BI13" s="29" t="s">
        <v>114</v>
      </c>
      <c r="BJ13" s="29" t="s">
        <v>186</v>
      </c>
      <c r="BK13" s="29" t="s">
        <v>187</v>
      </c>
      <c r="BL13" s="29" t="s">
        <v>188</v>
      </c>
      <c r="BM13" s="29" t="s">
        <v>114</v>
      </c>
      <c r="BN13" s="29" t="s">
        <v>186</v>
      </c>
      <c r="BO13" s="29" t="s">
        <v>187</v>
      </c>
      <c r="BP13" s="29" t="s">
        <v>188</v>
      </c>
      <c r="BQ13" s="29" t="s">
        <v>114</v>
      </c>
      <c r="BR13" s="29" t="s">
        <v>186</v>
      </c>
      <c r="BS13" s="29" t="s">
        <v>187</v>
      </c>
      <c r="BT13" s="29" t="s">
        <v>188</v>
      </c>
      <c r="BU13" s="29" t="s">
        <v>114</v>
      </c>
      <c r="BV13" s="29" t="s">
        <v>186</v>
      </c>
      <c r="BW13" s="29" t="s">
        <v>187</v>
      </c>
      <c r="BX13" s="29" t="s">
        <v>188</v>
      </c>
      <c r="BY13" s="29" t="s">
        <v>114</v>
      </c>
      <c r="BZ13" s="29" t="s">
        <v>186</v>
      </c>
      <c r="CA13" s="29" t="s">
        <v>187</v>
      </c>
      <c r="CB13" s="29" t="s">
        <v>188</v>
      </c>
      <c r="CC13" s="29" t="s">
        <v>114</v>
      </c>
      <c r="CD13" s="29" t="s">
        <v>186</v>
      </c>
      <c r="CE13" s="29" t="s">
        <v>187</v>
      </c>
      <c r="CF13" s="29" t="s">
        <v>188</v>
      </c>
      <c r="CG13" s="29" t="s">
        <v>114</v>
      </c>
      <c r="CH13" s="29" t="s">
        <v>186</v>
      </c>
      <c r="CI13" s="29" t="s">
        <v>187</v>
      </c>
      <c r="CJ13" s="215" t="s">
        <v>218</v>
      </c>
    </row>
    <row r="14" spans="1:88" s="104" customFormat="1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I14" s="106"/>
      <c r="BJ14" s="106"/>
      <c r="BK14" s="106"/>
      <c r="CJ14" s="216"/>
    </row>
    <row r="15" spans="1:88">
      <c r="A15" s="80"/>
      <c r="B15" s="107" t="s">
        <v>2</v>
      </c>
      <c r="C15" s="20"/>
      <c r="D15" s="108" t="s">
        <v>9</v>
      </c>
      <c r="E15" s="175">
        <v>5868.0331109054678</v>
      </c>
      <c r="F15" s="176">
        <v>6254.9703589691262</v>
      </c>
      <c r="G15" s="176">
        <v>6762.8643204943928</v>
      </c>
      <c r="H15" s="176">
        <v>6553.1322096310323</v>
      </c>
      <c r="I15" s="176">
        <v>6097.0109264968396</v>
      </c>
      <c r="J15" s="176">
        <v>6530.9284781193937</v>
      </c>
      <c r="K15" s="176">
        <v>7520.9912783798436</v>
      </c>
      <c r="L15" s="176">
        <v>7276.0693170039376</v>
      </c>
      <c r="M15" s="176">
        <v>6813.4369045552785</v>
      </c>
      <c r="N15" s="176">
        <v>7045.9939917176107</v>
      </c>
      <c r="O15" s="176">
        <v>8091.9388675707232</v>
      </c>
      <c r="P15" s="176">
        <v>7763.6302361563739</v>
      </c>
      <c r="Q15" s="176">
        <v>7469.0313350706538</v>
      </c>
      <c r="R15" s="176">
        <v>7410.7266728014683</v>
      </c>
      <c r="S15" s="176">
        <v>8864.0893180329513</v>
      </c>
      <c r="T15" s="176">
        <v>8125.1526740949057</v>
      </c>
      <c r="U15" s="176">
        <v>7925.1951482226677</v>
      </c>
      <c r="V15" s="176">
        <v>8132.0194329787282</v>
      </c>
      <c r="W15" s="176">
        <v>9182.7398552007598</v>
      </c>
      <c r="X15" s="176">
        <v>8314.0455635978306</v>
      </c>
      <c r="Y15" s="176">
        <v>7808.9338487234445</v>
      </c>
      <c r="Z15" s="176">
        <v>8237.4931071376996</v>
      </c>
      <c r="AA15" s="176">
        <v>9273.1260508071555</v>
      </c>
      <c r="AB15" s="176">
        <v>9091.4469933316886</v>
      </c>
      <c r="AC15" s="176">
        <v>9180.9888500043453</v>
      </c>
      <c r="AD15" s="176">
        <v>8867.5103921755908</v>
      </c>
      <c r="AE15" s="176">
        <v>9930.8722967193244</v>
      </c>
      <c r="AF15" s="176">
        <v>9729.6284611006668</v>
      </c>
      <c r="AG15" s="176">
        <v>9083.0091061015155</v>
      </c>
      <c r="AH15" s="176">
        <v>9038.7618591310147</v>
      </c>
      <c r="AI15" s="176">
        <v>10070.366597686585</v>
      </c>
      <c r="AJ15" s="176">
        <v>9016.8624370808921</v>
      </c>
      <c r="AK15" s="176">
        <v>8910.9337741677136</v>
      </c>
      <c r="AL15" s="176">
        <v>9988.5873141766406</v>
      </c>
      <c r="AM15" s="176">
        <v>10370.971944065266</v>
      </c>
      <c r="AN15" s="176">
        <v>9238.506967590376</v>
      </c>
      <c r="AO15" s="176">
        <v>9625.9886174733201</v>
      </c>
      <c r="AP15" s="176">
        <v>10244.916935991609</v>
      </c>
      <c r="AQ15" s="176">
        <v>10871.07462993708</v>
      </c>
      <c r="AR15" s="176">
        <v>10813.019816597847</v>
      </c>
      <c r="AS15" s="176">
        <v>11185.879232929285</v>
      </c>
      <c r="AT15" s="176">
        <v>11224.612050814361</v>
      </c>
      <c r="AU15" s="176">
        <v>12890.454056953742</v>
      </c>
      <c r="AV15" s="176">
        <v>12823.054659302565</v>
      </c>
      <c r="AW15" s="176">
        <v>13190.689134234679</v>
      </c>
      <c r="AX15" s="176">
        <v>13558.832274407045</v>
      </c>
      <c r="AY15" s="176">
        <v>15261.601326589367</v>
      </c>
      <c r="AZ15" s="176">
        <v>15053.877264768849</v>
      </c>
      <c r="BA15" s="176">
        <v>14463.159968853699</v>
      </c>
      <c r="BB15" s="176">
        <v>13855.27232664708</v>
      </c>
      <c r="BC15" s="176">
        <v>15575.242510886786</v>
      </c>
      <c r="BD15" s="176">
        <v>14921.32519361232</v>
      </c>
      <c r="BE15" s="176">
        <v>14738.686008139906</v>
      </c>
      <c r="BF15" s="176">
        <v>14868.744233912703</v>
      </c>
      <c r="BG15" s="176">
        <v>16284.513003583796</v>
      </c>
      <c r="BH15" s="176">
        <v>15605.05675436359</v>
      </c>
      <c r="BI15" s="176">
        <v>15327.622309802147</v>
      </c>
      <c r="BJ15" s="176">
        <v>16177.800135097797</v>
      </c>
      <c r="BK15" s="176">
        <v>18646.319166900001</v>
      </c>
      <c r="BL15" s="176">
        <v>17806.258388199924</v>
      </c>
      <c r="BM15" s="176">
        <v>18000.607982279082</v>
      </c>
      <c r="BN15" s="176">
        <v>17648.255611743902</v>
      </c>
      <c r="BO15" s="176">
        <v>19792.254307995438</v>
      </c>
      <c r="BP15" s="176">
        <v>19528.882097981514</v>
      </c>
      <c r="BQ15" s="176">
        <v>20303.961174683536</v>
      </c>
      <c r="BR15" s="176">
        <v>21469.287086113505</v>
      </c>
      <c r="BS15" s="176">
        <v>24268.86463016682</v>
      </c>
      <c r="BT15" s="176">
        <v>26647.887109036008</v>
      </c>
      <c r="BU15" s="176">
        <v>30191.739909442098</v>
      </c>
      <c r="BV15" s="176">
        <v>31264.066915221207</v>
      </c>
      <c r="BW15" s="176">
        <v>34191.857288835425</v>
      </c>
      <c r="BX15" s="176">
        <v>34271.335886501118</v>
      </c>
      <c r="BY15" s="176">
        <v>36373.635203946345</v>
      </c>
      <c r="BZ15" s="176">
        <v>33549.396161320852</v>
      </c>
      <c r="CA15" s="176">
        <v>34399.909260905573</v>
      </c>
      <c r="CB15" s="176">
        <v>35285.059373826945</v>
      </c>
      <c r="CC15" s="176">
        <v>35099.638605128057</v>
      </c>
      <c r="CD15" s="176">
        <v>38417.631068303483</v>
      </c>
      <c r="CE15" s="176">
        <v>42637.463388051096</v>
      </c>
      <c r="CF15" s="176">
        <v>46536.266938517292</v>
      </c>
      <c r="CG15" s="176">
        <v>45329.965334266031</v>
      </c>
      <c r="CH15" s="176">
        <v>43330.208991759893</v>
      </c>
      <c r="CI15" s="176">
        <v>48398.145583692931</v>
      </c>
      <c r="CJ15" s="217">
        <v>47330.978816991206</v>
      </c>
    </row>
    <row r="16" spans="1:88">
      <c r="A16" s="82"/>
      <c r="B16" s="109"/>
      <c r="C16" s="83" t="s">
        <v>2</v>
      </c>
      <c r="D16" s="133" t="s">
        <v>9</v>
      </c>
      <c r="E16" s="177">
        <v>5868.0331109054678</v>
      </c>
      <c r="F16" s="177">
        <v>6254.9703589691262</v>
      </c>
      <c r="G16" s="177">
        <v>6762.8643204943928</v>
      </c>
      <c r="H16" s="177">
        <v>6553.1322096310323</v>
      </c>
      <c r="I16" s="177">
        <v>6097.0109264968396</v>
      </c>
      <c r="J16" s="177">
        <v>6530.9284781193937</v>
      </c>
      <c r="K16" s="177">
        <v>7520.9912783798436</v>
      </c>
      <c r="L16" s="177">
        <v>7276.0693170039376</v>
      </c>
      <c r="M16" s="177">
        <v>6813.4369045552785</v>
      </c>
      <c r="N16" s="177">
        <v>7045.9939917176107</v>
      </c>
      <c r="O16" s="177">
        <v>8091.9388675707232</v>
      </c>
      <c r="P16" s="177">
        <v>7763.6302361563739</v>
      </c>
      <c r="Q16" s="177">
        <v>7469.0313350706538</v>
      </c>
      <c r="R16" s="177">
        <v>7410.7266728014683</v>
      </c>
      <c r="S16" s="177">
        <v>8864.0893180329513</v>
      </c>
      <c r="T16" s="177">
        <v>8125.1526740949057</v>
      </c>
      <c r="U16" s="177">
        <v>7925.1951482226677</v>
      </c>
      <c r="V16" s="177">
        <v>8132.0194329787282</v>
      </c>
      <c r="W16" s="177">
        <v>9182.7398552007598</v>
      </c>
      <c r="X16" s="177">
        <v>8314.0455635978306</v>
      </c>
      <c r="Y16" s="177">
        <v>7808.9338487234445</v>
      </c>
      <c r="Z16" s="177">
        <v>8237.4931071376996</v>
      </c>
      <c r="AA16" s="177">
        <v>9273.1260508071555</v>
      </c>
      <c r="AB16" s="177">
        <v>9091.4469933316886</v>
      </c>
      <c r="AC16" s="177">
        <v>9180.9888500043453</v>
      </c>
      <c r="AD16" s="177">
        <v>8867.5103921755908</v>
      </c>
      <c r="AE16" s="177">
        <v>9930.8722967193244</v>
      </c>
      <c r="AF16" s="177">
        <v>9729.6284611006668</v>
      </c>
      <c r="AG16" s="177">
        <v>9083.0091061015155</v>
      </c>
      <c r="AH16" s="177">
        <v>9038.7618591310147</v>
      </c>
      <c r="AI16" s="177">
        <v>10070.366597686585</v>
      </c>
      <c r="AJ16" s="177">
        <v>9016.8624370808921</v>
      </c>
      <c r="AK16" s="177">
        <v>8910.9337741677136</v>
      </c>
      <c r="AL16" s="177">
        <v>9988.5873141766406</v>
      </c>
      <c r="AM16" s="177">
        <v>10370.971944065266</v>
      </c>
      <c r="AN16" s="177">
        <v>9238.506967590376</v>
      </c>
      <c r="AO16" s="177">
        <v>9625.9886174733201</v>
      </c>
      <c r="AP16" s="177">
        <v>10244.916935991609</v>
      </c>
      <c r="AQ16" s="177">
        <v>10871.07462993708</v>
      </c>
      <c r="AR16" s="177">
        <v>10813.019816597847</v>
      </c>
      <c r="AS16" s="177">
        <v>11185.879232929285</v>
      </c>
      <c r="AT16" s="177">
        <v>11224.612050814361</v>
      </c>
      <c r="AU16" s="177">
        <v>12890.454056953742</v>
      </c>
      <c r="AV16" s="177">
        <v>12823.054659302565</v>
      </c>
      <c r="AW16" s="177">
        <v>13190.689134234679</v>
      </c>
      <c r="AX16" s="177">
        <v>13558.832274407045</v>
      </c>
      <c r="AY16" s="177">
        <v>15261.601326589367</v>
      </c>
      <c r="AZ16" s="177">
        <v>15053.877264768849</v>
      </c>
      <c r="BA16" s="177">
        <v>14463.159968853699</v>
      </c>
      <c r="BB16" s="177">
        <v>13855.27232664708</v>
      </c>
      <c r="BC16" s="177">
        <v>15575.242510886786</v>
      </c>
      <c r="BD16" s="177">
        <v>14921.32519361232</v>
      </c>
      <c r="BE16" s="177">
        <v>14738.686008139906</v>
      </c>
      <c r="BF16" s="177">
        <v>14868.744233912703</v>
      </c>
      <c r="BG16" s="177">
        <v>16284.513003583796</v>
      </c>
      <c r="BH16" s="177">
        <v>15605.05675436359</v>
      </c>
      <c r="BI16" s="177">
        <v>15327.622309802147</v>
      </c>
      <c r="BJ16" s="177">
        <v>16177.800135097797</v>
      </c>
      <c r="BK16" s="177">
        <v>18646.319166900001</v>
      </c>
      <c r="BL16" s="177">
        <v>17806.258388199924</v>
      </c>
      <c r="BM16" s="177">
        <v>18000.607982279082</v>
      </c>
      <c r="BN16" s="177">
        <v>17648.255611743902</v>
      </c>
      <c r="BO16" s="177">
        <v>19792.254307995438</v>
      </c>
      <c r="BP16" s="177">
        <v>19528.882097981514</v>
      </c>
      <c r="BQ16" s="177">
        <v>20303.961174683536</v>
      </c>
      <c r="BR16" s="177">
        <v>21469.287086113505</v>
      </c>
      <c r="BS16" s="177">
        <v>24268.86463016682</v>
      </c>
      <c r="BT16" s="177">
        <v>26647.887109036008</v>
      </c>
      <c r="BU16" s="177">
        <v>30191.739909442098</v>
      </c>
      <c r="BV16" s="177">
        <v>31264.066915221207</v>
      </c>
      <c r="BW16" s="177">
        <v>34191.857288835425</v>
      </c>
      <c r="BX16" s="177">
        <v>34271.335886501118</v>
      </c>
      <c r="BY16" s="177">
        <v>36373.635203946345</v>
      </c>
      <c r="BZ16" s="177">
        <v>33549.396161320852</v>
      </c>
      <c r="CA16" s="177">
        <v>34399.909260905573</v>
      </c>
      <c r="CB16" s="177">
        <v>35285.059373826945</v>
      </c>
      <c r="CC16" s="177">
        <v>35099.638605128057</v>
      </c>
      <c r="CD16" s="177">
        <v>38417.631068303483</v>
      </c>
      <c r="CE16" s="177">
        <v>42637.463388051096</v>
      </c>
      <c r="CF16" s="177">
        <v>46536.266938517292</v>
      </c>
      <c r="CG16" s="177">
        <v>45329.965334266031</v>
      </c>
      <c r="CH16" s="177">
        <v>43330.208991759893</v>
      </c>
      <c r="CI16" s="177">
        <v>48398.145583692931</v>
      </c>
      <c r="CJ16" s="218">
        <v>47330.978816991206</v>
      </c>
    </row>
    <row r="17" spans="1:88">
      <c r="A17" s="86"/>
      <c r="B17" s="107" t="s">
        <v>3</v>
      </c>
      <c r="C17" s="20"/>
      <c r="D17" s="108" t="s">
        <v>10</v>
      </c>
      <c r="E17" s="175">
        <v>4994.8852762336655</v>
      </c>
      <c r="F17" s="175">
        <v>5524.7347024265073</v>
      </c>
      <c r="G17" s="175">
        <v>5773.6403584677146</v>
      </c>
      <c r="H17" s="175">
        <v>5777.7396628721435</v>
      </c>
      <c r="I17" s="175">
        <v>5837.7058193497996</v>
      </c>
      <c r="J17" s="175">
        <v>6790.3210952645795</v>
      </c>
      <c r="K17" s="175">
        <v>7059.5470928557743</v>
      </c>
      <c r="L17" s="175">
        <v>6439.4259925300439</v>
      </c>
      <c r="M17" s="175">
        <v>6151.1158814164</v>
      </c>
      <c r="N17" s="175">
        <v>5784.4862226435398</v>
      </c>
      <c r="O17" s="175">
        <v>6805.7976837939304</v>
      </c>
      <c r="P17" s="175">
        <v>7701.6002121462598</v>
      </c>
      <c r="Q17" s="175">
        <v>8454.9547809721807</v>
      </c>
      <c r="R17" s="175">
        <v>9238.1318998003244</v>
      </c>
      <c r="S17" s="175">
        <v>11329.053875796084</v>
      </c>
      <c r="T17" s="175">
        <v>9652.859443431671</v>
      </c>
      <c r="U17" s="175">
        <v>7917.9366191564013</v>
      </c>
      <c r="V17" s="175">
        <v>9027.8726396672537</v>
      </c>
      <c r="W17" s="175">
        <v>9624.8085644006442</v>
      </c>
      <c r="X17" s="175">
        <v>10663.38217677598</v>
      </c>
      <c r="Y17" s="175">
        <v>10769.000043259221</v>
      </c>
      <c r="Z17" s="175">
        <v>11970.423588924143</v>
      </c>
      <c r="AA17" s="175">
        <v>11360.18916428589</v>
      </c>
      <c r="AB17" s="175">
        <v>13005.387203531172</v>
      </c>
      <c r="AC17" s="175">
        <v>14591.346961784024</v>
      </c>
      <c r="AD17" s="175">
        <v>18300.447270273384</v>
      </c>
      <c r="AE17" s="175">
        <v>17668.968002561058</v>
      </c>
      <c r="AF17" s="175">
        <v>19987.23776538204</v>
      </c>
      <c r="AG17" s="175">
        <v>18389.691107278082</v>
      </c>
      <c r="AH17" s="175">
        <v>19643.587359050744</v>
      </c>
      <c r="AI17" s="175">
        <v>17334.450002425318</v>
      </c>
      <c r="AJ17" s="175">
        <v>19189.271531246435</v>
      </c>
      <c r="AK17" s="175">
        <v>17671.396099580772</v>
      </c>
      <c r="AL17" s="175">
        <v>18792.213353748786</v>
      </c>
      <c r="AM17" s="175">
        <v>18561.381603504014</v>
      </c>
      <c r="AN17" s="175">
        <v>18315.008943167104</v>
      </c>
      <c r="AO17" s="175">
        <v>16751.725666381382</v>
      </c>
      <c r="AP17" s="175">
        <v>15853.425215572654</v>
      </c>
      <c r="AQ17" s="175">
        <v>16208.217494175706</v>
      </c>
      <c r="AR17" s="175">
        <v>15460.631623870508</v>
      </c>
      <c r="AS17" s="175">
        <v>11736.665922165668</v>
      </c>
      <c r="AT17" s="175">
        <v>11950.565810049644</v>
      </c>
      <c r="AU17" s="175">
        <v>12505.561684003835</v>
      </c>
      <c r="AV17" s="175">
        <v>11434.206583781059</v>
      </c>
      <c r="AW17" s="175">
        <v>9004.4311023278897</v>
      </c>
      <c r="AX17" s="175">
        <v>9725.1163614382094</v>
      </c>
      <c r="AY17" s="175">
        <v>10276.829353505645</v>
      </c>
      <c r="AZ17" s="175">
        <v>11992.62318272861</v>
      </c>
      <c r="BA17" s="175">
        <v>10796.300371844174</v>
      </c>
      <c r="BB17" s="175">
        <v>10994.948762792472</v>
      </c>
      <c r="BC17" s="175">
        <v>11849.615679591578</v>
      </c>
      <c r="BD17" s="175">
        <v>13897.13518577216</v>
      </c>
      <c r="BE17" s="175">
        <v>12973.300135165659</v>
      </c>
      <c r="BF17" s="175">
        <v>14116.83507986941</v>
      </c>
      <c r="BG17" s="175">
        <v>15045.024447749329</v>
      </c>
      <c r="BH17" s="175">
        <v>15652.840337216154</v>
      </c>
      <c r="BI17" s="175">
        <v>13471.147177652929</v>
      </c>
      <c r="BJ17" s="175">
        <v>14788.838110797131</v>
      </c>
      <c r="BK17" s="175">
        <v>14354.072158822442</v>
      </c>
      <c r="BL17" s="175">
        <v>15702.942552727955</v>
      </c>
      <c r="BM17" s="175">
        <v>11663.103504076202</v>
      </c>
      <c r="BN17" s="175">
        <v>7353.2106210964594</v>
      </c>
      <c r="BO17" s="175">
        <v>10200.981385962843</v>
      </c>
      <c r="BP17" s="175">
        <v>11471.704488864656</v>
      </c>
      <c r="BQ17" s="175">
        <v>12043.426796465759</v>
      </c>
      <c r="BR17" s="175">
        <v>13964.303384740604</v>
      </c>
      <c r="BS17" s="175">
        <v>16841.806863925623</v>
      </c>
      <c r="BT17" s="175">
        <v>21385.46295486837</v>
      </c>
      <c r="BU17" s="175">
        <v>21372.673394096426</v>
      </c>
      <c r="BV17" s="175">
        <v>26892.813598501369</v>
      </c>
      <c r="BW17" s="175">
        <v>30431.104742008094</v>
      </c>
      <c r="BX17" s="175">
        <v>28835.408265394359</v>
      </c>
      <c r="BY17" s="175">
        <v>24610.564422180152</v>
      </c>
      <c r="BZ17" s="175">
        <v>21959.384895535593</v>
      </c>
      <c r="CA17" s="175">
        <v>21962.130712500319</v>
      </c>
      <c r="CB17" s="175">
        <v>21413.919969784281</v>
      </c>
      <c r="CC17" s="175">
        <v>17575.590394992083</v>
      </c>
      <c r="CD17" s="175">
        <v>19064.443993014804</v>
      </c>
      <c r="CE17" s="175">
        <v>19773.933314075959</v>
      </c>
      <c r="CF17" s="175">
        <v>20596.032297917765</v>
      </c>
      <c r="CG17" s="175">
        <v>17694.262399988671</v>
      </c>
      <c r="CH17" s="175">
        <v>16662.170228391307</v>
      </c>
      <c r="CI17" s="175">
        <v>17662.825812380877</v>
      </c>
      <c r="CJ17" s="219">
        <v>16858.891116944054</v>
      </c>
    </row>
    <row r="18" spans="1:88">
      <c r="A18" s="88"/>
      <c r="B18" s="109"/>
      <c r="C18" s="83" t="s">
        <v>3</v>
      </c>
      <c r="D18" s="133" t="s">
        <v>10</v>
      </c>
      <c r="E18" s="177">
        <v>4994.8852762336655</v>
      </c>
      <c r="F18" s="177">
        <v>5524.7347024265073</v>
      </c>
      <c r="G18" s="177">
        <v>5773.6403584677146</v>
      </c>
      <c r="H18" s="177">
        <v>5777.7396628721435</v>
      </c>
      <c r="I18" s="177">
        <v>5837.7058193497996</v>
      </c>
      <c r="J18" s="177">
        <v>6790.3210952645795</v>
      </c>
      <c r="K18" s="177">
        <v>7059.5470928557743</v>
      </c>
      <c r="L18" s="177">
        <v>6439.4259925300439</v>
      </c>
      <c r="M18" s="177">
        <v>6151.1158814164</v>
      </c>
      <c r="N18" s="177">
        <v>5784.4862226435398</v>
      </c>
      <c r="O18" s="177">
        <v>6805.7976837939304</v>
      </c>
      <c r="P18" s="177">
        <v>7701.6002121462598</v>
      </c>
      <c r="Q18" s="177">
        <v>8454.9547809721807</v>
      </c>
      <c r="R18" s="177">
        <v>9238.1318998003244</v>
      </c>
      <c r="S18" s="177">
        <v>11329.053875796084</v>
      </c>
      <c r="T18" s="177">
        <v>9652.859443431671</v>
      </c>
      <c r="U18" s="177">
        <v>7917.9366191564013</v>
      </c>
      <c r="V18" s="177">
        <v>9027.8726396672537</v>
      </c>
      <c r="W18" s="177">
        <v>9624.8085644006442</v>
      </c>
      <c r="X18" s="177">
        <v>10663.38217677598</v>
      </c>
      <c r="Y18" s="177">
        <v>10769.000043259221</v>
      </c>
      <c r="Z18" s="177">
        <v>11970.423588924143</v>
      </c>
      <c r="AA18" s="177">
        <v>11360.18916428589</v>
      </c>
      <c r="AB18" s="177">
        <v>13005.387203531172</v>
      </c>
      <c r="AC18" s="177">
        <v>14591.346961784024</v>
      </c>
      <c r="AD18" s="177">
        <v>18300.447270273384</v>
      </c>
      <c r="AE18" s="177">
        <v>17668.968002561058</v>
      </c>
      <c r="AF18" s="177">
        <v>19987.23776538204</v>
      </c>
      <c r="AG18" s="177">
        <v>18389.691107278082</v>
      </c>
      <c r="AH18" s="177">
        <v>19643.587359050744</v>
      </c>
      <c r="AI18" s="177">
        <v>17334.450002425318</v>
      </c>
      <c r="AJ18" s="177">
        <v>19189.271531246435</v>
      </c>
      <c r="AK18" s="177">
        <v>17671.396099580772</v>
      </c>
      <c r="AL18" s="177">
        <v>18792.213353748786</v>
      </c>
      <c r="AM18" s="177">
        <v>18561.381603504014</v>
      </c>
      <c r="AN18" s="177">
        <v>18315.008943167104</v>
      </c>
      <c r="AO18" s="177">
        <v>16751.725666381382</v>
      </c>
      <c r="AP18" s="177">
        <v>15853.425215572654</v>
      </c>
      <c r="AQ18" s="177">
        <v>16208.217494175706</v>
      </c>
      <c r="AR18" s="177">
        <v>15460.631623870508</v>
      </c>
      <c r="AS18" s="177">
        <v>11736.665922165668</v>
      </c>
      <c r="AT18" s="177">
        <v>11950.565810049644</v>
      </c>
      <c r="AU18" s="177">
        <v>12505.561684003835</v>
      </c>
      <c r="AV18" s="177">
        <v>11434.206583781059</v>
      </c>
      <c r="AW18" s="177">
        <v>9004.4311023278897</v>
      </c>
      <c r="AX18" s="177">
        <v>9725.1163614382094</v>
      </c>
      <c r="AY18" s="177">
        <v>10276.829353505645</v>
      </c>
      <c r="AZ18" s="177">
        <v>11992.62318272861</v>
      </c>
      <c r="BA18" s="177">
        <v>10796.300371844174</v>
      </c>
      <c r="BB18" s="177">
        <v>10994.948762792472</v>
      </c>
      <c r="BC18" s="177">
        <v>11849.615679591578</v>
      </c>
      <c r="BD18" s="177">
        <v>13897.13518577216</v>
      </c>
      <c r="BE18" s="177">
        <v>12973.300135165659</v>
      </c>
      <c r="BF18" s="177">
        <v>14116.83507986941</v>
      </c>
      <c r="BG18" s="177">
        <v>15045.024447749329</v>
      </c>
      <c r="BH18" s="177">
        <v>15652.840337216154</v>
      </c>
      <c r="BI18" s="177">
        <v>13471.147177652929</v>
      </c>
      <c r="BJ18" s="177">
        <v>14788.838110797131</v>
      </c>
      <c r="BK18" s="177">
        <v>14354.072158822442</v>
      </c>
      <c r="BL18" s="177">
        <v>15702.942552727955</v>
      </c>
      <c r="BM18" s="177">
        <v>11663.103504076202</v>
      </c>
      <c r="BN18" s="177">
        <v>7353.2106210964594</v>
      </c>
      <c r="BO18" s="177">
        <v>10200.981385962843</v>
      </c>
      <c r="BP18" s="177">
        <v>11471.704488864656</v>
      </c>
      <c r="BQ18" s="177">
        <v>12043.426796465759</v>
      </c>
      <c r="BR18" s="177">
        <v>13964.303384740604</v>
      </c>
      <c r="BS18" s="177">
        <v>16841.806863925623</v>
      </c>
      <c r="BT18" s="177">
        <v>21385.46295486837</v>
      </c>
      <c r="BU18" s="177">
        <v>21372.673394096426</v>
      </c>
      <c r="BV18" s="177">
        <v>26892.813598501369</v>
      </c>
      <c r="BW18" s="177">
        <v>30431.104742008094</v>
      </c>
      <c r="BX18" s="177">
        <v>28835.408265394359</v>
      </c>
      <c r="BY18" s="177">
        <v>24610.564422180152</v>
      </c>
      <c r="BZ18" s="177">
        <v>21959.384895535593</v>
      </c>
      <c r="CA18" s="177">
        <v>21962.130712500319</v>
      </c>
      <c r="CB18" s="177">
        <v>21413.919969784281</v>
      </c>
      <c r="CC18" s="177">
        <v>17575.590394992083</v>
      </c>
      <c r="CD18" s="177">
        <v>19064.443993014804</v>
      </c>
      <c r="CE18" s="177">
        <v>19773.933314075959</v>
      </c>
      <c r="CF18" s="177">
        <v>20596.032297917765</v>
      </c>
      <c r="CG18" s="177">
        <v>17694.262399988671</v>
      </c>
      <c r="CH18" s="177">
        <v>16662.170228391307</v>
      </c>
      <c r="CI18" s="177">
        <v>17662.825812380877</v>
      </c>
      <c r="CJ18" s="218">
        <v>16858.891116944054</v>
      </c>
    </row>
    <row r="19" spans="1:88">
      <c r="A19" s="86"/>
      <c r="B19" s="107" t="s">
        <v>4</v>
      </c>
      <c r="C19" s="20"/>
      <c r="D19" s="108" t="s">
        <v>11</v>
      </c>
      <c r="E19" s="175">
        <v>12209.307817292865</v>
      </c>
      <c r="F19" s="175">
        <v>13463.020762831429</v>
      </c>
      <c r="G19" s="175">
        <v>14070.700716630477</v>
      </c>
      <c r="H19" s="175">
        <v>14299.970703245424</v>
      </c>
      <c r="I19" s="175">
        <v>13217.502762842874</v>
      </c>
      <c r="J19" s="175">
        <v>14570.843586887204</v>
      </c>
      <c r="K19" s="175">
        <v>16331.426960381652</v>
      </c>
      <c r="L19" s="175">
        <v>16855.226689888332</v>
      </c>
      <c r="M19" s="175">
        <v>15840.525099407716</v>
      </c>
      <c r="N19" s="175">
        <v>16632.958926087776</v>
      </c>
      <c r="O19" s="175">
        <v>17905.876440318101</v>
      </c>
      <c r="P19" s="175">
        <v>18842.639534186586</v>
      </c>
      <c r="Q19" s="175">
        <v>17170.751833044385</v>
      </c>
      <c r="R19" s="175">
        <v>17920.022166763072</v>
      </c>
      <c r="S19" s="175">
        <v>18895.235174079986</v>
      </c>
      <c r="T19" s="175">
        <v>19277.990826112768</v>
      </c>
      <c r="U19" s="175">
        <v>17599.276973126121</v>
      </c>
      <c r="V19" s="175">
        <v>17978.530441679537</v>
      </c>
      <c r="W19" s="175">
        <v>19133.309222402819</v>
      </c>
      <c r="X19" s="175">
        <v>19421.88336279169</v>
      </c>
      <c r="Y19" s="175">
        <v>17812.325870861125</v>
      </c>
      <c r="Z19" s="175">
        <v>18823.43439860022</v>
      </c>
      <c r="AA19" s="175">
        <v>19366.676266255454</v>
      </c>
      <c r="AB19" s="175">
        <v>19986.563464283481</v>
      </c>
      <c r="AC19" s="175">
        <v>19041.498623821546</v>
      </c>
      <c r="AD19" s="175">
        <v>19774.994396749011</v>
      </c>
      <c r="AE19" s="175">
        <v>21217.865769877819</v>
      </c>
      <c r="AF19" s="175">
        <v>21785.641209551944</v>
      </c>
      <c r="AG19" s="175">
        <v>20633.014486898988</v>
      </c>
      <c r="AH19" s="175">
        <v>21203.181662502338</v>
      </c>
      <c r="AI19" s="175">
        <v>22644.584348550048</v>
      </c>
      <c r="AJ19" s="175">
        <v>22760.219502048963</v>
      </c>
      <c r="AK19" s="175">
        <v>20490.125662718492</v>
      </c>
      <c r="AL19" s="175">
        <v>22564.569485467753</v>
      </c>
      <c r="AM19" s="175">
        <v>23570.340911311778</v>
      </c>
      <c r="AN19" s="175">
        <v>23795.963940502337</v>
      </c>
      <c r="AO19" s="175">
        <v>22085.362409071673</v>
      </c>
      <c r="AP19" s="175">
        <v>22888.794146365348</v>
      </c>
      <c r="AQ19" s="175">
        <v>24126.899805732031</v>
      </c>
      <c r="AR19" s="175">
        <v>24501.943638831071</v>
      </c>
      <c r="AS19" s="175">
        <v>22672.203637906798</v>
      </c>
      <c r="AT19" s="175">
        <v>23847.73272958153</v>
      </c>
      <c r="AU19" s="175">
        <v>26255.324431700323</v>
      </c>
      <c r="AV19" s="175">
        <v>27013.739200811451</v>
      </c>
      <c r="AW19" s="175">
        <v>25062.013293756827</v>
      </c>
      <c r="AX19" s="175">
        <v>26376.697346920977</v>
      </c>
      <c r="AY19" s="175">
        <v>27126.436708927125</v>
      </c>
      <c r="AZ19" s="175">
        <v>27660.852650395136</v>
      </c>
      <c r="BA19" s="175">
        <v>25237.989913995054</v>
      </c>
      <c r="BB19" s="175">
        <v>25245.429649624992</v>
      </c>
      <c r="BC19" s="175">
        <v>26994.097364092802</v>
      </c>
      <c r="BD19" s="175">
        <v>27544.483072287443</v>
      </c>
      <c r="BE19" s="175">
        <v>25246.942245291237</v>
      </c>
      <c r="BF19" s="175">
        <v>27122.68244064799</v>
      </c>
      <c r="BG19" s="175">
        <v>28504.496170292325</v>
      </c>
      <c r="BH19" s="175">
        <v>29282.879143768667</v>
      </c>
      <c r="BI19" s="175">
        <v>26724.357469342543</v>
      </c>
      <c r="BJ19" s="175">
        <v>28147.831525472229</v>
      </c>
      <c r="BK19" s="175">
        <v>30219.458113055902</v>
      </c>
      <c r="BL19" s="175">
        <v>30738.352892129617</v>
      </c>
      <c r="BM19" s="175">
        <v>27169.038656143959</v>
      </c>
      <c r="BN19" s="175">
        <v>20698.684361180538</v>
      </c>
      <c r="BO19" s="175">
        <v>28277.479616195535</v>
      </c>
      <c r="BP19" s="175">
        <v>30965.797366480128</v>
      </c>
      <c r="BQ19" s="175">
        <v>29847.275238279242</v>
      </c>
      <c r="BR19" s="175">
        <v>29780.039418096221</v>
      </c>
      <c r="BS19" s="175">
        <v>36053.10385317394</v>
      </c>
      <c r="BT19" s="175">
        <v>37884.581490450713</v>
      </c>
      <c r="BU19" s="175">
        <v>36874.687067776242</v>
      </c>
      <c r="BV19" s="175">
        <v>39921.735138371179</v>
      </c>
      <c r="BW19" s="175">
        <v>43271.315031232647</v>
      </c>
      <c r="BX19" s="175">
        <v>43923.262762619939</v>
      </c>
      <c r="BY19" s="175">
        <v>42751.846585456675</v>
      </c>
      <c r="BZ19" s="175">
        <v>42334.272574700073</v>
      </c>
      <c r="CA19" s="175">
        <v>43685.620054597675</v>
      </c>
      <c r="CB19" s="175">
        <v>43996.260785246166</v>
      </c>
      <c r="CC19" s="175">
        <v>40984.432794885433</v>
      </c>
      <c r="CD19" s="175">
        <v>42879.10853747162</v>
      </c>
      <c r="CE19" s="175">
        <v>44748.065756217431</v>
      </c>
      <c r="CF19" s="175">
        <v>46594.392911426025</v>
      </c>
      <c r="CG19" s="175">
        <v>43392.029682291657</v>
      </c>
      <c r="CH19" s="175">
        <v>44933.015234553262</v>
      </c>
      <c r="CI19" s="175">
        <v>47732.776276644203</v>
      </c>
      <c r="CJ19" s="219">
        <v>47395.588583149678</v>
      </c>
    </row>
    <row r="20" spans="1:88" ht="28">
      <c r="A20" s="88"/>
      <c r="B20" s="109"/>
      <c r="C20" s="83" t="s">
        <v>140</v>
      </c>
      <c r="D20" s="133" t="s">
        <v>141</v>
      </c>
      <c r="E20" s="177">
        <v>3927.3033974363843</v>
      </c>
      <c r="F20" s="177">
        <v>4168.6391041620755</v>
      </c>
      <c r="G20" s="177">
        <v>4349.6986399457428</v>
      </c>
      <c r="H20" s="177">
        <v>4321.3588584556292</v>
      </c>
      <c r="I20" s="177">
        <v>4083.212274577867</v>
      </c>
      <c r="J20" s="177">
        <v>4277.0957071230187</v>
      </c>
      <c r="K20" s="177">
        <v>4814.2445522267417</v>
      </c>
      <c r="L20" s="177">
        <v>4920.4474660722772</v>
      </c>
      <c r="M20" s="177">
        <v>4786.5760964157625</v>
      </c>
      <c r="N20" s="177">
        <v>4727.5760122898619</v>
      </c>
      <c r="O20" s="177">
        <v>5270.3772175503782</v>
      </c>
      <c r="P20" s="177">
        <v>5485.4706737438901</v>
      </c>
      <c r="Q20" s="177">
        <v>5302.7236259106667</v>
      </c>
      <c r="R20" s="177">
        <v>5467.8588960433608</v>
      </c>
      <c r="S20" s="177">
        <v>5782.8154039429182</v>
      </c>
      <c r="T20" s="177">
        <v>5974.6020741029824</v>
      </c>
      <c r="U20" s="177">
        <v>5759.6951022369958</v>
      </c>
      <c r="V20" s="177">
        <v>5824.4891616188252</v>
      </c>
      <c r="W20" s="177">
        <v>6207.528108660661</v>
      </c>
      <c r="X20" s="177">
        <v>6279.2876274834243</v>
      </c>
      <c r="Y20" s="177">
        <v>5674.9446047186648</v>
      </c>
      <c r="Z20" s="177">
        <v>5647.2117167364713</v>
      </c>
      <c r="AA20" s="177">
        <v>5818.023193353949</v>
      </c>
      <c r="AB20" s="177">
        <v>5924.8204851907967</v>
      </c>
      <c r="AC20" s="177">
        <v>5793.0239347309189</v>
      </c>
      <c r="AD20" s="177">
        <v>5716.8849731938953</v>
      </c>
      <c r="AE20" s="177">
        <v>6214.2111574903865</v>
      </c>
      <c r="AF20" s="177">
        <v>6294.8799345846446</v>
      </c>
      <c r="AG20" s="177">
        <v>5944.0306298073865</v>
      </c>
      <c r="AH20" s="177">
        <v>5962.4493659736208</v>
      </c>
      <c r="AI20" s="177">
        <v>6437.7058856962631</v>
      </c>
      <c r="AJ20" s="177">
        <v>6431.8141185225386</v>
      </c>
      <c r="AK20" s="177">
        <v>5802.6598855316415</v>
      </c>
      <c r="AL20" s="177">
        <v>6274.959506293264</v>
      </c>
      <c r="AM20" s="177">
        <v>6629.7205162088158</v>
      </c>
      <c r="AN20" s="177">
        <v>6730.6600919661914</v>
      </c>
      <c r="AO20" s="177">
        <v>6102.5554023723325</v>
      </c>
      <c r="AP20" s="177">
        <v>6366.0006314802731</v>
      </c>
      <c r="AQ20" s="177">
        <v>6827.5850318899529</v>
      </c>
      <c r="AR20" s="177">
        <v>6866.858934257245</v>
      </c>
      <c r="AS20" s="177">
        <v>6278.032875272399</v>
      </c>
      <c r="AT20" s="177">
        <v>6367.4801312524232</v>
      </c>
      <c r="AU20" s="177">
        <v>7168.2412768442809</v>
      </c>
      <c r="AV20" s="177">
        <v>7405.2457166306349</v>
      </c>
      <c r="AW20" s="177">
        <v>7152.351843157242</v>
      </c>
      <c r="AX20" s="177">
        <v>7202.1257626603401</v>
      </c>
      <c r="AY20" s="177">
        <v>7794.1706112468801</v>
      </c>
      <c r="AZ20" s="177">
        <v>7989.3517829353659</v>
      </c>
      <c r="BA20" s="177">
        <v>7380.5993206912135</v>
      </c>
      <c r="BB20" s="177">
        <v>7219.7534042115594</v>
      </c>
      <c r="BC20" s="177">
        <v>8009.4169557062451</v>
      </c>
      <c r="BD20" s="177">
        <v>7993.230319390821</v>
      </c>
      <c r="BE20" s="177">
        <v>7420.7196656742235</v>
      </c>
      <c r="BF20" s="177">
        <v>7653.264175698534</v>
      </c>
      <c r="BG20" s="177">
        <v>8106.6647130465226</v>
      </c>
      <c r="BH20" s="177">
        <v>8124.3514455804343</v>
      </c>
      <c r="BI20" s="177">
        <v>7438.1630461044133</v>
      </c>
      <c r="BJ20" s="177">
        <v>7550.7625262800848</v>
      </c>
      <c r="BK20" s="177">
        <v>8311.5927219172954</v>
      </c>
      <c r="BL20" s="177">
        <v>8381.4817056980064</v>
      </c>
      <c r="BM20" s="177">
        <v>8007.4257322595931</v>
      </c>
      <c r="BN20" s="177">
        <v>7027.5697062915533</v>
      </c>
      <c r="BO20" s="177">
        <v>8309.2103751744526</v>
      </c>
      <c r="BP20" s="177">
        <v>8860.7941862742155</v>
      </c>
      <c r="BQ20" s="177">
        <v>8679.950004723938</v>
      </c>
      <c r="BR20" s="177">
        <v>8656.1551215774562</v>
      </c>
      <c r="BS20" s="177">
        <v>10752.080608826749</v>
      </c>
      <c r="BT20" s="177">
        <v>11263.814264871511</v>
      </c>
      <c r="BU20" s="177">
        <v>11179.485007983027</v>
      </c>
      <c r="BV20" s="177">
        <v>11802.304029833831</v>
      </c>
      <c r="BW20" s="177">
        <v>12866.848459858873</v>
      </c>
      <c r="BX20" s="177">
        <v>13217.362502323836</v>
      </c>
      <c r="BY20" s="177">
        <v>12859.305968122109</v>
      </c>
      <c r="BZ20" s="177">
        <v>12627.80088427167</v>
      </c>
      <c r="CA20" s="177">
        <v>13341.646675306776</v>
      </c>
      <c r="CB20" s="177">
        <v>13114.246472299135</v>
      </c>
      <c r="CC20" s="177">
        <v>12475.058454461618</v>
      </c>
      <c r="CD20" s="177">
        <v>12602.242762660686</v>
      </c>
      <c r="CE20" s="177">
        <v>13750.475997297224</v>
      </c>
      <c r="CF20" s="177">
        <v>14133.222785580148</v>
      </c>
      <c r="CG20" s="177">
        <v>13426.598531545318</v>
      </c>
      <c r="CH20" s="177">
        <v>13664.492341306272</v>
      </c>
      <c r="CI20" s="177">
        <v>14666.944032086856</v>
      </c>
      <c r="CJ20" s="218">
        <v>14321.296928164251</v>
      </c>
    </row>
    <row r="21" spans="1:88" ht="54" customHeight="1">
      <c r="A21" s="86"/>
      <c r="B21" s="110"/>
      <c r="C21" s="20" t="s">
        <v>142</v>
      </c>
      <c r="D21" s="134" t="s">
        <v>143</v>
      </c>
      <c r="E21" s="178">
        <v>1398.9004696975082</v>
      </c>
      <c r="F21" s="178">
        <v>1589.1607254499013</v>
      </c>
      <c r="G21" s="178">
        <v>1805.1093761825623</v>
      </c>
      <c r="H21" s="178">
        <v>1989.8294286700825</v>
      </c>
      <c r="I21" s="178">
        <v>1493.4323036453638</v>
      </c>
      <c r="J21" s="178">
        <v>1773.1935849124081</v>
      </c>
      <c r="K21" s="178">
        <v>2027.824791537329</v>
      </c>
      <c r="L21" s="178">
        <v>2368.549319904917</v>
      </c>
      <c r="M21" s="178">
        <v>1897.6288096945964</v>
      </c>
      <c r="N21" s="178">
        <v>2125.3110451248117</v>
      </c>
      <c r="O21" s="178">
        <v>2309.9210063678688</v>
      </c>
      <c r="P21" s="178">
        <v>2826.1391388127849</v>
      </c>
      <c r="Q21" s="178">
        <v>2046.513818849282</v>
      </c>
      <c r="R21" s="178">
        <v>2228.8861565232551</v>
      </c>
      <c r="S21" s="178">
        <v>2420.7441258868985</v>
      </c>
      <c r="T21" s="178">
        <v>2661.8558987405604</v>
      </c>
      <c r="U21" s="178">
        <v>1856.2097509764753</v>
      </c>
      <c r="V21" s="178">
        <v>1964.5166561870981</v>
      </c>
      <c r="W21" s="178">
        <v>2041.7874799535193</v>
      </c>
      <c r="X21" s="178">
        <v>2277.4861128829202</v>
      </c>
      <c r="Y21" s="178">
        <v>1747.3013800842957</v>
      </c>
      <c r="Z21" s="178">
        <v>1948.617873307755</v>
      </c>
      <c r="AA21" s="178">
        <v>2102.2718525319915</v>
      </c>
      <c r="AB21" s="178">
        <v>2464.8088940759949</v>
      </c>
      <c r="AC21" s="178">
        <v>1922.1830812701287</v>
      </c>
      <c r="AD21" s="178">
        <v>2038.3538510568737</v>
      </c>
      <c r="AE21" s="178">
        <v>2391.6987274880566</v>
      </c>
      <c r="AF21" s="178">
        <v>2725.7643401849959</v>
      </c>
      <c r="AG21" s="178">
        <v>2178.3089189880056</v>
      </c>
      <c r="AH21" s="178">
        <v>2309.0118121144133</v>
      </c>
      <c r="AI21" s="178">
        <v>2502.831129930616</v>
      </c>
      <c r="AJ21" s="178">
        <v>2680.8481389670051</v>
      </c>
      <c r="AK21" s="178">
        <v>2020.6014425098845</v>
      </c>
      <c r="AL21" s="178">
        <v>2533.2527996304661</v>
      </c>
      <c r="AM21" s="178">
        <v>2551.3443953833603</v>
      </c>
      <c r="AN21" s="178">
        <v>2858.8013624763089</v>
      </c>
      <c r="AO21" s="178">
        <v>2325.4436530390731</v>
      </c>
      <c r="AP21" s="178">
        <v>2428.3621628629912</v>
      </c>
      <c r="AQ21" s="178">
        <v>2573.9505882326907</v>
      </c>
      <c r="AR21" s="178">
        <v>2668.243595865295</v>
      </c>
      <c r="AS21" s="178">
        <v>2235.7324590203098</v>
      </c>
      <c r="AT21" s="178">
        <v>2449.5302746094735</v>
      </c>
      <c r="AU21" s="178">
        <v>2732.2600799489956</v>
      </c>
      <c r="AV21" s="178">
        <v>2925.4771864212653</v>
      </c>
      <c r="AW21" s="178">
        <v>2385.2838175641759</v>
      </c>
      <c r="AX21" s="178">
        <v>2708.2276865606655</v>
      </c>
      <c r="AY21" s="178">
        <v>2775.2922459736992</v>
      </c>
      <c r="AZ21" s="178">
        <v>2937.1962499015008</v>
      </c>
      <c r="BA21" s="178">
        <v>2338.4732932630932</v>
      </c>
      <c r="BB21" s="178">
        <v>2461.0588369614625</v>
      </c>
      <c r="BC21" s="178">
        <v>2711.9758291709823</v>
      </c>
      <c r="BD21" s="178">
        <v>2897.492040604478</v>
      </c>
      <c r="BE21" s="178">
        <v>2251.7122902885149</v>
      </c>
      <c r="BF21" s="178">
        <v>2542.4316031334947</v>
      </c>
      <c r="BG21" s="178">
        <v>2666.2283035018941</v>
      </c>
      <c r="BH21" s="178">
        <v>2951.627803076115</v>
      </c>
      <c r="BI21" s="178">
        <v>2443.8457907429784</v>
      </c>
      <c r="BJ21" s="178">
        <v>2724.964426390437</v>
      </c>
      <c r="BK21" s="178">
        <v>2876.4399377103673</v>
      </c>
      <c r="BL21" s="178">
        <v>3128.7498451562628</v>
      </c>
      <c r="BM21" s="178">
        <v>2187.214398043151</v>
      </c>
      <c r="BN21" s="178">
        <v>1115.6679848781637</v>
      </c>
      <c r="BO21" s="178">
        <v>2221.1975916300521</v>
      </c>
      <c r="BP21" s="178">
        <v>2845.9200254486504</v>
      </c>
      <c r="BQ21" s="178">
        <v>2598.3246158473607</v>
      </c>
      <c r="BR21" s="178">
        <v>2729.8765552773584</v>
      </c>
      <c r="BS21" s="178">
        <v>3294.1554520613054</v>
      </c>
      <c r="BT21" s="178">
        <v>3684.64337681402</v>
      </c>
      <c r="BU21" s="178">
        <v>3306.1472146453739</v>
      </c>
      <c r="BV21" s="178">
        <v>3551.0484786432467</v>
      </c>
      <c r="BW21" s="178">
        <v>3817.5280800334403</v>
      </c>
      <c r="BX21" s="178">
        <v>3989.2762266779259</v>
      </c>
      <c r="BY21" s="178">
        <v>3516.4560869789284</v>
      </c>
      <c r="BZ21" s="178">
        <v>3538.3871488835362</v>
      </c>
      <c r="CA21" s="178">
        <v>3607.1138042283483</v>
      </c>
      <c r="CB21" s="178">
        <v>3854.0429599091854</v>
      </c>
      <c r="CC21" s="178">
        <v>3246.4163232737774</v>
      </c>
      <c r="CD21" s="178">
        <v>3546.5895272660291</v>
      </c>
      <c r="CE21" s="178">
        <v>3645.0948282230715</v>
      </c>
      <c r="CF21" s="178">
        <v>4031.8993212371424</v>
      </c>
      <c r="CG21" s="178">
        <v>3536.0734528237303</v>
      </c>
      <c r="CH21" s="178">
        <v>3831.2301482463254</v>
      </c>
      <c r="CI21" s="178">
        <v>4078.4990188746656</v>
      </c>
      <c r="CJ21" s="220">
        <v>4260.8071821980266</v>
      </c>
    </row>
    <row r="22" spans="1:88" ht="51" customHeight="1">
      <c r="A22" s="82"/>
      <c r="B22" s="109"/>
      <c r="C22" s="83" t="s">
        <v>144</v>
      </c>
      <c r="D22" s="133" t="s">
        <v>145</v>
      </c>
      <c r="E22" s="177">
        <v>815.68295069565306</v>
      </c>
      <c r="F22" s="177">
        <v>843.13785003808471</v>
      </c>
      <c r="G22" s="177">
        <v>871.23407096131814</v>
      </c>
      <c r="H22" s="177">
        <v>870.94512830491431</v>
      </c>
      <c r="I22" s="177">
        <v>899.58804675342139</v>
      </c>
      <c r="J22" s="177">
        <v>916.24337378648238</v>
      </c>
      <c r="K22" s="177">
        <v>1017.5241132458664</v>
      </c>
      <c r="L22" s="177">
        <v>1008.6444662141903</v>
      </c>
      <c r="M22" s="177">
        <v>1051.4821748734109</v>
      </c>
      <c r="N22" s="177">
        <v>1053.6244183139456</v>
      </c>
      <c r="O22" s="177">
        <v>1118.7327168846721</v>
      </c>
      <c r="P22" s="177">
        <v>1114.1606899279504</v>
      </c>
      <c r="Q22" s="177">
        <v>1049.0032354007631</v>
      </c>
      <c r="R22" s="177">
        <v>1077.9089393805762</v>
      </c>
      <c r="S22" s="177">
        <v>1207.1893310815963</v>
      </c>
      <c r="T22" s="177">
        <v>1281.8984941370072</v>
      </c>
      <c r="U22" s="177">
        <v>1219.5038605249902</v>
      </c>
      <c r="V22" s="177">
        <v>1193.7556152878642</v>
      </c>
      <c r="W22" s="177">
        <v>1260.3090433258105</v>
      </c>
      <c r="X22" s="177">
        <v>1218.4314808612962</v>
      </c>
      <c r="Y22" s="177">
        <v>1183.5496148310126</v>
      </c>
      <c r="Z22" s="177">
        <v>1192.1692954988571</v>
      </c>
      <c r="AA22" s="177">
        <v>1123.3442605248838</v>
      </c>
      <c r="AB22" s="177">
        <v>1162.9368291452079</v>
      </c>
      <c r="AC22" s="177">
        <v>1084.1621903594091</v>
      </c>
      <c r="AD22" s="177">
        <v>1135.5914073057506</v>
      </c>
      <c r="AE22" s="177">
        <v>1216.8782414781845</v>
      </c>
      <c r="AF22" s="177">
        <v>1336.3681608566094</v>
      </c>
      <c r="AG22" s="177">
        <v>1230.7806681657</v>
      </c>
      <c r="AH22" s="177">
        <v>1178.7237558436175</v>
      </c>
      <c r="AI22" s="177">
        <v>1305.1113164225553</v>
      </c>
      <c r="AJ22" s="177">
        <v>1408.3842595680983</v>
      </c>
      <c r="AK22" s="177">
        <v>1245.4700868186453</v>
      </c>
      <c r="AL22" s="177">
        <v>1256.8773278162571</v>
      </c>
      <c r="AM22" s="177">
        <v>1342.8217117472391</v>
      </c>
      <c r="AN22" s="177">
        <v>1427.8308736178374</v>
      </c>
      <c r="AO22" s="177">
        <v>1310.7981662527809</v>
      </c>
      <c r="AP22" s="177">
        <v>1318.1861465533291</v>
      </c>
      <c r="AQ22" s="177">
        <v>1357.1695044660198</v>
      </c>
      <c r="AR22" s="177">
        <v>1416.8461827278595</v>
      </c>
      <c r="AS22" s="177">
        <v>1383.8713006489916</v>
      </c>
      <c r="AT22" s="177">
        <v>1448.5194898585746</v>
      </c>
      <c r="AU22" s="177">
        <v>1581.0788057024033</v>
      </c>
      <c r="AV22" s="177">
        <v>1643.5304037900269</v>
      </c>
      <c r="AW22" s="177">
        <v>1470.6726704828934</v>
      </c>
      <c r="AX22" s="177">
        <v>1439.1423794101033</v>
      </c>
      <c r="AY22" s="177">
        <v>1484.4610611310031</v>
      </c>
      <c r="AZ22" s="177">
        <v>1536.723888975961</v>
      </c>
      <c r="BA22" s="177">
        <v>1434.4891993405504</v>
      </c>
      <c r="BB22" s="177">
        <v>1381.953926454667</v>
      </c>
      <c r="BC22" s="177">
        <v>1509.4725443511293</v>
      </c>
      <c r="BD22" s="177">
        <v>1472.0843298536147</v>
      </c>
      <c r="BE22" s="177">
        <v>1407.9415392823248</v>
      </c>
      <c r="BF22" s="177">
        <v>1450.97274678082</v>
      </c>
      <c r="BG22" s="177">
        <v>1508.1606053111573</v>
      </c>
      <c r="BH22" s="177">
        <v>1593.9251086256809</v>
      </c>
      <c r="BI22" s="177">
        <v>1506.0626690896611</v>
      </c>
      <c r="BJ22" s="177">
        <v>1501.2838391495068</v>
      </c>
      <c r="BK22" s="177">
        <v>1620.8795985958391</v>
      </c>
      <c r="BL22" s="177">
        <v>1664.7738931649615</v>
      </c>
      <c r="BM22" s="177">
        <v>1587.6959965064184</v>
      </c>
      <c r="BN22" s="177">
        <v>1341.0467758555501</v>
      </c>
      <c r="BO22" s="177">
        <v>1539.3367814504552</v>
      </c>
      <c r="BP22" s="177">
        <v>1655.9204461875358</v>
      </c>
      <c r="BQ22" s="177">
        <v>1564.2409719221382</v>
      </c>
      <c r="BR22" s="177">
        <v>1400.813036653916</v>
      </c>
      <c r="BS22" s="177">
        <v>1831.2105236595785</v>
      </c>
      <c r="BT22" s="177">
        <v>1924.7354677643414</v>
      </c>
      <c r="BU22" s="177">
        <v>1993.1605815648468</v>
      </c>
      <c r="BV22" s="177">
        <v>2097.6674016888073</v>
      </c>
      <c r="BW22" s="177">
        <v>2252.7600502011528</v>
      </c>
      <c r="BX22" s="177">
        <v>2362.411966545124</v>
      </c>
      <c r="BY22" s="177">
        <v>2289.3895554157671</v>
      </c>
      <c r="BZ22" s="177">
        <v>2182.0050747048399</v>
      </c>
      <c r="CA22" s="177">
        <v>2276.099606258108</v>
      </c>
      <c r="CB22" s="177">
        <v>2214.5057636212446</v>
      </c>
      <c r="CC22" s="177">
        <v>2185.4310087408417</v>
      </c>
      <c r="CD22" s="177">
        <v>2220.9817510324051</v>
      </c>
      <c r="CE22" s="177">
        <v>2306.1561478562689</v>
      </c>
      <c r="CF22" s="177">
        <v>2336.4310923704825</v>
      </c>
      <c r="CG22" s="177">
        <v>2249.1057808995611</v>
      </c>
      <c r="CH22" s="177">
        <v>2295.1514575611191</v>
      </c>
      <c r="CI22" s="177">
        <v>2334.3973429812431</v>
      </c>
      <c r="CJ22" s="218">
        <v>2287.0197451078047</v>
      </c>
    </row>
    <row r="23" spans="1:88" ht="71.25" customHeight="1">
      <c r="A23" s="93"/>
      <c r="B23" s="111"/>
      <c r="C23" s="20" t="s">
        <v>146</v>
      </c>
      <c r="D23" s="134" t="s">
        <v>147</v>
      </c>
      <c r="E23" s="178">
        <v>3569.4264455815164</v>
      </c>
      <c r="F23" s="178">
        <v>3910.0918654485649</v>
      </c>
      <c r="G23" s="178">
        <v>3959.0456603463053</v>
      </c>
      <c r="H23" s="178">
        <v>3838.4360286238134</v>
      </c>
      <c r="I23" s="178">
        <v>3937.3939442909032</v>
      </c>
      <c r="J23" s="178">
        <v>4322.6683071687785</v>
      </c>
      <c r="K23" s="178">
        <v>4756.516007307966</v>
      </c>
      <c r="L23" s="178">
        <v>4701.4217412323978</v>
      </c>
      <c r="M23" s="178">
        <v>4576.8193492590572</v>
      </c>
      <c r="N23" s="178">
        <v>4927.714732261742</v>
      </c>
      <c r="O23" s="178">
        <v>5153.8307822543056</v>
      </c>
      <c r="P23" s="178">
        <v>5355.6351362250052</v>
      </c>
      <c r="Q23" s="178">
        <v>5170.1433641014955</v>
      </c>
      <c r="R23" s="178">
        <v>5325.3199818390231</v>
      </c>
      <c r="S23" s="178">
        <v>5646.9591383253992</v>
      </c>
      <c r="T23" s="178">
        <v>5498.577515734275</v>
      </c>
      <c r="U23" s="178">
        <v>5220.7036138155281</v>
      </c>
      <c r="V23" s="178">
        <v>5480.3121068324463</v>
      </c>
      <c r="W23" s="178">
        <v>5694.5400058770447</v>
      </c>
      <c r="X23" s="178">
        <v>5564.4442734751256</v>
      </c>
      <c r="Y23" s="178">
        <v>5513.988275460546</v>
      </c>
      <c r="Z23" s="178">
        <v>5967.748552545776</v>
      </c>
      <c r="AA23" s="178">
        <v>6084.8491482309601</v>
      </c>
      <c r="AB23" s="178">
        <v>5942.4140237628853</v>
      </c>
      <c r="AC23" s="178">
        <v>6161.6292503658442</v>
      </c>
      <c r="AD23" s="178">
        <v>6702.3498831641582</v>
      </c>
      <c r="AE23" s="178">
        <v>6814.2484549639175</v>
      </c>
      <c r="AF23" s="178">
        <v>6838.7724115064138</v>
      </c>
      <c r="AG23" s="178">
        <v>6684.4353542832987</v>
      </c>
      <c r="AH23" s="178">
        <v>7090.5303672194223</v>
      </c>
      <c r="AI23" s="178">
        <v>7385.7550639673955</v>
      </c>
      <c r="AJ23" s="178">
        <v>7173.2792145302374</v>
      </c>
      <c r="AK23" s="178">
        <v>7032.9794279999969</v>
      </c>
      <c r="AL23" s="178">
        <v>7699.6597986741726</v>
      </c>
      <c r="AM23" s="178">
        <v>7889.838271822543</v>
      </c>
      <c r="AN23" s="178">
        <v>7699.5225015035448</v>
      </c>
      <c r="AO23" s="178">
        <v>7727.3106269596101</v>
      </c>
      <c r="AP23" s="178">
        <v>8038.2876595327807</v>
      </c>
      <c r="AQ23" s="178">
        <v>8262.62732345513</v>
      </c>
      <c r="AR23" s="178">
        <v>8206.7743900526093</v>
      </c>
      <c r="AS23" s="178">
        <v>8058.3503325564679</v>
      </c>
      <c r="AT23" s="178">
        <v>8696.4589007507784</v>
      </c>
      <c r="AU23" s="178">
        <v>9412.1522700097612</v>
      </c>
      <c r="AV23" s="178">
        <v>9388.0384966831189</v>
      </c>
      <c r="AW23" s="178">
        <v>9061.07856571913</v>
      </c>
      <c r="AX23" s="178">
        <v>9720.6081450737092</v>
      </c>
      <c r="AY23" s="178">
        <v>9690.1643577081668</v>
      </c>
      <c r="AZ23" s="178">
        <v>9639.1489314990285</v>
      </c>
      <c r="BA23" s="178">
        <v>9535.530069469969</v>
      </c>
      <c r="BB23" s="178">
        <v>9596.6793640797059</v>
      </c>
      <c r="BC23" s="178">
        <v>9930.3293784736707</v>
      </c>
      <c r="BD23" s="178">
        <v>10008.461187976935</v>
      </c>
      <c r="BE23" s="178">
        <v>9702.8361824546882</v>
      </c>
      <c r="BF23" s="178">
        <v>10490.123396177376</v>
      </c>
      <c r="BG23" s="178">
        <v>10933.897668113103</v>
      </c>
      <c r="BH23" s="178">
        <v>10978.142753255139</v>
      </c>
      <c r="BI23" s="178">
        <v>10410.471873964481</v>
      </c>
      <c r="BJ23" s="178">
        <v>11069.040838572721</v>
      </c>
      <c r="BK23" s="178">
        <v>11615.562296980761</v>
      </c>
      <c r="BL23" s="178">
        <v>11635.924990482308</v>
      </c>
      <c r="BM23" s="178">
        <v>10547.814572021105</v>
      </c>
      <c r="BN23" s="178">
        <v>7587.5842423861322</v>
      </c>
      <c r="BO23" s="178">
        <v>10600.176164349621</v>
      </c>
      <c r="BP23" s="178">
        <v>11304.425021243245</v>
      </c>
      <c r="BQ23" s="178">
        <v>11629.374664611318</v>
      </c>
      <c r="BR23" s="178">
        <v>11456.088722092029</v>
      </c>
      <c r="BS23" s="178">
        <v>13630.262546248119</v>
      </c>
      <c r="BT23" s="178">
        <v>14070.274067048724</v>
      </c>
      <c r="BU23" s="178">
        <v>13927.781191867718</v>
      </c>
      <c r="BV23" s="178">
        <v>15478.423153078102</v>
      </c>
      <c r="BW23" s="178">
        <v>16467.104926855383</v>
      </c>
      <c r="BX23" s="178">
        <v>15867.690728199106</v>
      </c>
      <c r="BY23" s="178">
        <v>16496.055685330528</v>
      </c>
      <c r="BZ23" s="178">
        <v>16499.74385702745</v>
      </c>
      <c r="CA23" s="178">
        <v>16908.654278514776</v>
      </c>
      <c r="CB23" s="178">
        <v>16931.546179127821</v>
      </c>
      <c r="CC23" s="178">
        <v>16385.050070770907</v>
      </c>
      <c r="CD23" s="178">
        <v>17001.282452986361</v>
      </c>
      <c r="CE23" s="178">
        <v>17165.430610252341</v>
      </c>
      <c r="CF23" s="178">
        <v>17531.236865990926</v>
      </c>
      <c r="CG23" s="178">
        <v>16689.635280963703</v>
      </c>
      <c r="CH23" s="178">
        <v>17448.379902137</v>
      </c>
      <c r="CI23" s="178">
        <v>18438.274435722451</v>
      </c>
      <c r="CJ23" s="220">
        <v>17876.94400004315</v>
      </c>
    </row>
    <row r="24" spans="1:88" ht="79.5" customHeight="1">
      <c r="A24" s="88"/>
      <c r="B24" s="112"/>
      <c r="C24" s="83" t="s">
        <v>148</v>
      </c>
      <c r="D24" s="133" t="s">
        <v>149</v>
      </c>
      <c r="E24" s="177">
        <v>1886.7379171580387</v>
      </c>
      <c r="F24" s="177">
        <v>2278.0864307119718</v>
      </c>
      <c r="G24" s="177">
        <v>2261.2701247690329</v>
      </c>
      <c r="H24" s="177">
        <v>2278.9055273610588</v>
      </c>
      <c r="I24" s="177">
        <v>2139.007962159958</v>
      </c>
      <c r="J24" s="177">
        <v>2546.3220016201476</v>
      </c>
      <c r="K24" s="177">
        <v>2767.5674093807979</v>
      </c>
      <c r="L24" s="177">
        <v>2715.1026268391788</v>
      </c>
      <c r="M24" s="177">
        <v>2713.7086762434601</v>
      </c>
      <c r="N24" s="177">
        <v>2881.8860283346157</v>
      </c>
      <c r="O24" s="177">
        <v>3099.7292586545559</v>
      </c>
      <c r="P24" s="177">
        <v>2964.6760367674651</v>
      </c>
      <c r="Q24" s="177">
        <v>2657.5976016856357</v>
      </c>
      <c r="R24" s="177">
        <v>2882.7383429209003</v>
      </c>
      <c r="S24" s="177">
        <v>2890.2432110977434</v>
      </c>
      <c r="T24" s="177">
        <v>2713.4208442958015</v>
      </c>
      <c r="U24" s="177">
        <v>2658.7619814820632</v>
      </c>
      <c r="V24" s="177">
        <v>2597.1770465169157</v>
      </c>
      <c r="W24" s="177">
        <v>2877.7143589023399</v>
      </c>
      <c r="X24" s="177">
        <v>2883.3466130987645</v>
      </c>
      <c r="Y24" s="177">
        <v>2772.4320298003013</v>
      </c>
      <c r="Z24" s="177">
        <v>3098.2638214966346</v>
      </c>
      <c r="AA24" s="177">
        <v>3194.1705763635696</v>
      </c>
      <c r="AB24" s="177">
        <v>3220.1335723396596</v>
      </c>
      <c r="AC24" s="177">
        <v>2985.2402864064561</v>
      </c>
      <c r="AD24" s="177">
        <v>3199.5858725200524</v>
      </c>
      <c r="AE24" s="177">
        <v>3436.8494853278098</v>
      </c>
      <c r="AF24" s="177">
        <v>3424.324355745759</v>
      </c>
      <c r="AG24" s="177">
        <v>3407.968153173711</v>
      </c>
      <c r="AH24" s="177">
        <v>3553.5420053937778</v>
      </c>
      <c r="AI24" s="177">
        <v>3865.1204381462348</v>
      </c>
      <c r="AJ24" s="177">
        <v>3809.3694032863459</v>
      </c>
      <c r="AK24" s="177">
        <v>3301.6699405247782</v>
      </c>
      <c r="AL24" s="177">
        <v>3582.1159104211838</v>
      </c>
      <c r="AM24" s="177">
        <v>3855.4943773631121</v>
      </c>
      <c r="AN24" s="177">
        <v>3734.7197716910532</v>
      </c>
      <c r="AO24" s="177">
        <v>3418.6736092717083</v>
      </c>
      <c r="AP24" s="177">
        <v>3502.6481540120694</v>
      </c>
      <c r="AQ24" s="177">
        <v>3796.2422141353836</v>
      </c>
      <c r="AR24" s="177">
        <v>3943.4360225809369</v>
      </c>
      <c r="AS24" s="177">
        <v>3422.5365937473662</v>
      </c>
      <c r="AT24" s="177">
        <v>3600.1864134084549</v>
      </c>
      <c r="AU24" s="177">
        <v>3940.7758765388608</v>
      </c>
      <c r="AV24" s="177">
        <v>4040.5011163054319</v>
      </c>
      <c r="AW24" s="177">
        <v>3691.8941012137266</v>
      </c>
      <c r="AX24" s="177">
        <v>3962.8073855285984</v>
      </c>
      <c r="AY24" s="177">
        <v>3999.5157379284715</v>
      </c>
      <c r="AZ24" s="177">
        <v>3996.7827753293222</v>
      </c>
      <c r="BA24" s="177">
        <v>3317.5193706823889</v>
      </c>
      <c r="BB24" s="177">
        <v>3335.9498739798942</v>
      </c>
      <c r="BC24" s="177">
        <v>3418.1516066469394</v>
      </c>
      <c r="BD24" s="177">
        <v>3609.3791486909017</v>
      </c>
      <c r="BE24" s="177">
        <v>3162.8123373839098</v>
      </c>
      <c r="BF24" s="177">
        <v>3582.9397482434715</v>
      </c>
      <c r="BG24" s="177">
        <v>3816.6002163790749</v>
      </c>
      <c r="BH24" s="177">
        <v>4064.6476979936897</v>
      </c>
      <c r="BI24" s="177">
        <v>3642.3073932864645</v>
      </c>
      <c r="BJ24" s="177">
        <v>3933.3247064347865</v>
      </c>
      <c r="BK24" s="177">
        <v>4277.9847107599689</v>
      </c>
      <c r="BL24" s="177">
        <v>4322.3831895189278</v>
      </c>
      <c r="BM24" s="177">
        <v>3550.4794151700517</v>
      </c>
      <c r="BN24" s="177">
        <v>2719.0125161641909</v>
      </c>
      <c r="BO24" s="177">
        <v>4166.3918358346727</v>
      </c>
      <c r="BP24" s="177">
        <v>4589.1162328312967</v>
      </c>
      <c r="BQ24" s="177">
        <v>3886.6679607004185</v>
      </c>
      <c r="BR24" s="177">
        <v>4103.3599096627313</v>
      </c>
      <c r="BS24" s="177">
        <v>4759.5937317497928</v>
      </c>
      <c r="BT24" s="177">
        <v>4960.3783978872561</v>
      </c>
      <c r="BU24" s="177">
        <v>4694.9926267152632</v>
      </c>
      <c r="BV24" s="177">
        <v>5080.1390908299472</v>
      </c>
      <c r="BW24" s="177">
        <v>5748.8598991443905</v>
      </c>
      <c r="BX24" s="177">
        <v>6176.0083833105382</v>
      </c>
      <c r="BY24" s="177">
        <v>5573.9415005698474</v>
      </c>
      <c r="BZ24" s="177">
        <v>5504.0626070798335</v>
      </c>
      <c r="CA24" s="177">
        <v>5470.5302147651037</v>
      </c>
      <c r="CB24" s="177">
        <v>5628.4656775854864</v>
      </c>
      <c r="CC24" s="177">
        <v>4895.0417085750705</v>
      </c>
      <c r="CD24" s="177">
        <v>5552.9952102689622</v>
      </c>
      <c r="CE24" s="177">
        <v>5834.7904820128697</v>
      </c>
      <c r="CF24" s="177">
        <v>6346.1725991432832</v>
      </c>
      <c r="CG24" s="177">
        <v>5504.9958236483326</v>
      </c>
      <c r="CH24" s="177">
        <v>5613.5677376100066</v>
      </c>
      <c r="CI24" s="177">
        <v>5944.0304329068322</v>
      </c>
      <c r="CJ24" s="218">
        <v>6310.6189840462248</v>
      </c>
    </row>
    <row r="25" spans="1:88">
      <c r="A25" s="86"/>
      <c r="B25" s="110"/>
      <c r="C25" s="20" t="s">
        <v>150</v>
      </c>
      <c r="D25" s="134" t="s">
        <v>151</v>
      </c>
      <c r="E25" s="178">
        <v>611.25663672376572</v>
      </c>
      <c r="F25" s="178">
        <v>673.90478702083021</v>
      </c>
      <c r="G25" s="178">
        <v>824.34284442551655</v>
      </c>
      <c r="H25" s="178">
        <v>1000.4957318299262</v>
      </c>
      <c r="I25" s="178">
        <v>664.86823141536001</v>
      </c>
      <c r="J25" s="178">
        <v>735.32061227636927</v>
      </c>
      <c r="K25" s="178">
        <v>947.75008668295322</v>
      </c>
      <c r="L25" s="178">
        <v>1141.0610696253716</v>
      </c>
      <c r="M25" s="178">
        <v>814.30999292142997</v>
      </c>
      <c r="N25" s="178">
        <v>916.84668976279841</v>
      </c>
      <c r="O25" s="178">
        <v>953.28545860632335</v>
      </c>
      <c r="P25" s="178">
        <v>1096.5578587094876</v>
      </c>
      <c r="Q25" s="178">
        <v>944.77018709654385</v>
      </c>
      <c r="R25" s="178">
        <v>937.30985005596176</v>
      </c>
      <c r="S25" s="178">
        <v>947.28396374542956</v>
      </c>
      <c r="T25" s="178">
        <v>1147.6359991021395</v>
      </c>
      <c r="U25" s="178">
        <v>884.4026640900654</v>
      </c>
      <c r="V25" s="178">
        <v>918.27985523638631</v>
      </c>
      <c r="W25" s="178">
        <v>1051.4302256834444</v>
      </c>
      <c r="X25" s="178">
        <v>1198.887254990158</v>
      </c>
      <c r="Y25" s="178">
        <v>920.10996596630673</v>
      </c>
      <c r="Z25" s="178">
        <v>969.42313901472403</v>
      </c>
      <c r="AA25" s="178">
        <v>1044.0172352500963</v>
      </c>
      <c r="AB25" s="178">
        <v>1271.4496597689308</v>
      </c>
      <c r="AC25" s="178">
        <v>1095.2598806887872</v>
      </c>
      <c r="AD25" s="178">
        <v>982.22840950827765</v>
      </c>
      <c r="AE25" s="178">
        <v>1143.9797031294643</v>
      </c>
      <c r="AF25" s="178">
        <v>1165.5320066735253</v>
      </c>
      <c r="AG25" s="178">
        <v>1187.4907624808825</v>
      </c>
      <c r="AH25" s="178">
        <v>1108.9243559574875</v>
      </c>
      <c r="AI25" s="178">
        <v>1148.0605143869793</v>
      </c>
      <c r="AJ25" s="178">
        <v>1256.5243671747389</v>
      </c>
      <c r="AK25" s="178">
        <v>1086.7448793335398</v>
      </c>
      <c r="AL25" s="178">
        <v>1217.7041426324108</v>
      </c>
      <c r="AM25" s="178">
        <v>1301.1216387867094</v>
      </c>
      <c r="AN25" s="178">
        <v>1344.4293392474042</v>
      </c>
      <c r="AO25" s="178">
        <v>1200.5809511761681</v>
      </c>
      <c r="AP25" s="178">
        <v>1235.3093919239045</v>
      </c>
      <c r="AQ25" s="178">
        <v>1309.3251435528559</v>
      </c>
      <c r="AR25" s="178">
        <v>1399.7845133471283</v>
      </c>
      <c r="AS25" s="178">
        <v>1293.6800766612628</v>
      </c>
      <c r="AT25" s="178">
        <v>1285.5575197018252</v>
      </c>
      <c r="AU25" s="178">
        <v>1420.8161226560185</v>
      </c>
      <c r="AV25" s="178">
        <v>1610.946280980972</v>
      </c>
      <c r="AW25" s="178">
        <v>1300.7322956196597</v>
      </c>
      <c r="AX25" s="178">
        <v>1343.7859876875607</v>
      </c>
      <c r="AY25" s="178">
        <v>1382.8326949389084</v>
      </c>
      <c r="AZ25" s="178">
        <v>1561.6490217539572</v>
      </c>
      <c r="BA25" s="178">
        <v>1231.3786605478417</v>
      </c>
      <c r="BB25" s="178">
        <v>1250.0342439377032</v>
      </c>
      <c r="BC25" s="178">
        <v>1414.7510497438388</v>
      </c>
      <c r="BD25" s="178">
        <v>1563.8360457706867</v>
      </c>
      <c r="BE25" s="178">
        <v>1300.9202302075771</v>
      </c>
      <c r="BF25" s="178">
        <v>1402.950770614294</v>
      </c>
      <c r="BG25" s="178">
        <v>1472.944663940573</v>
      </c>
      <c r="BH25" s="178">
        <v>1570.1843352376084</v>
      </c>
      <c r="BI25" s="178">
        <v>1283.5066961545415</v>
      </c>
      <c r="BJ25" s="178">
        <v>1368.4551886446961</v>
      </c>
      <c r="BK25" s="178">
        <v>1516.9988470916749</v>
      </c>
      <c r="BL25" s="178">
        <v>1605.0392681091541</v>
      </c>
      <c r="BM25" s="178">
        <v>1288.4085421436375</v>
      </c>
      <c r="BN25" s="178">
        <v>907.80313560494699</v>
      </c>
      <c r="BO25" s="178">
        <v>1441.1668677562791</v>
      </c>
      <c r="BP25" s="178">
        <v>1709.6214544951904</v>
      </c>
      <c r="BQ25" s="178">
        <v>1488.7170204740687</v>
      </c>
      <c r="BR25" s="178">
        <v>1433.7460728327305</v>
      </c>
      <c r="BS25" s="178">
        <v>1785.8009906283944</v>
      </c>
      <c r="BT25" s="178">
        <v>1980.7359160648627</v>
      </c>
      <c r="BU25" s="178">
        <v>1773.1204450000159</v>
      </c>
      <c r="BV25" s="178">
        <v>1912.1529842972402</v>
      </c>
      <c r="BW25" s="178">
        <v>2118.2136151394011</v>
      </c>
      <c r="BX25" s="178">
        <v>2310.5129555634148</v>
      </c>
      <c r="BY25" s="178">
        <v>2016.6977890394955</v>
      </c>
      <c r="BZ25" s="178">
        <v>1982.2730027327352</v>
      </c>
      <c r="CA25" s="178">
        <v>2081.5754755245493</v>
      </c>
      <c r="CB25" s="178">
        <v>2253.4537327033036</v>
      </c>
      <c r="CC25" s="178">
        <v>1797.4352290632173</v>
      </c>
      <c r="CD25" s="178">
        <v>1955.0168332571791</v>
      </c>
      <c r="CE25" s="178">
        <v>2046.1176905756556</v>
      </c>
      <c r="CF25" s="178">
        <v>2215.430247104041</v>
      </c>
      <c r="CG25" s="178">
        <v>1985.6208124110103</v>
      </c>
      <c r="CH25" s="178">
        <v>2080.1936476925393</v>
      </c>
      <c r="CI25" s="178">
        <v>2270.6310140721444</v>
      </c>
      <c r="CJ25" s="220">
        <v>2338.9017435902197</v>
      </c>
    </row>
    <row r="26" spans="1:88" ht="42">
      <c r="A26" s="88"/>
      <c r="B26" s="109" t="s">
        <v>156</v>
      </c>
      <c r="C26" s="83"/>
      <c r="D26" s="113" t="s">
        <v>12</v>
      </c>
      <c r="E26" s="179">
        <v>2852.6763372021519</v>
      </c>
      <c r="F26" s="179">
        <v>3019.0071272700638</v>
      </c>
      <c r="G26" s="179">
        <v>3173.4793340072392</v>
      </c>
      <c r="H26" s="179">
        <v>2989.8372015205759</v>
      </c>
      <c r="I26" s="179">
        <v>3116.4822908556243</v>
      </c>
      <c r="J26" s="179">
        <v>3251.6906147648142</v>
      </c>
      <c r="K26" s="179">
        <v>3505.1636021917311</v>
      </c>
      <c r="L26" s="179">
        <v>3416.663492187854</v>
      </c>
      <c r="M26" s="179">
        <v>3613.1365596050864</v>
      </c>
      <c r="N26" s="179">
        <v>3712.3658700447554</v>
      </c>
      <c r="O26" s="179">
        <v>3791.090358346114</v>
      </c>
      <c r="P26" s="179">
        <v>3640.4072120040919</v>
      </c>
      <c r="Q26" s="179">
        <v>3746.2750425765989</v>
      </c>
      <c r="R26" s="179">
        <v>4056.1404946782222</v>
      </c>
      <c r="S26" s="179">
        <v>4131.8726764829962</v>
      </c>
      <c r="T26" s="179">
        <v>3960.7117862621667</v>
      </c>
      <c r="U26" s="179">
        <v>3907.2814367730389</v>
      </c>
      <c r="V26" s="179">
        <v>4072.2893555048654</v>
      </c>
      <c r="W26" s="179">
        <v>4245.4164979442785</v>
      </c>
      <c r="X26" s="179">
        <v>4116.0127097778213</v>
      </c>
      <c r="Y26" s="179">
        <v>4332.0627986854643</v>
      </c>
      <c r="Z26" s="179">
        <v>4529.8494552137972</v>
      </c>
      <c r="AA26" s="179">
        <v>4588.8340322218019</v>
      </c>
      <c r="AB26" s="179">
        <v>4358.2537138789521</v>
      </c>
      <c r="AC26" s="179">
        <v>4678.4115584088577</v>
      </c>
      <c r="AD26" s="179">
        <v>4810.8305784954991</v>
      </c>
      <c r="AE26" s="179">
        <v>5065.1371380286691</v>
      </c>
      <c r="AF26" s="179">
        <v>4763.6207250669695</v>
      </c>
      <c r="AG26" s="179">
        <v>5026.0392675759595</v>
      </c>
      <c r="AH26" s="179">
        <v>5070.6287767191316</v>
      </c>
      <c r="AI26" s="179">
        <v>5340.2888709187564</v>
      </c>
      <c r="AJ26" s="179">
        <v>5030.043084786188</v>
      </c>
      <c r="AK26" s="179">
        <v>5260.3681013060959</v>
      </c>
      <c r="AL26" s="179">
        <v>5591.2172929241633</v>
      </c>
      <c r="AM26" s="179">
        <v>5651.5812961369465</v>
      </c>
      <c r="AN26" s="179">
        <v>5263.8333096328106</v>
      </c>
      <c r="AO26" s="179">
        <v>5422.9218369009477</v>
      </c>
      <c r="AP26" s="179">
        <v>6121.5520617913471</v>
      </c>
      <c r="AQ26" s="179">
        <v>5955.2425660677472</v>
      </c>
      <c r="AR26" s="179">
        <v>5447.2835352399698</v>
      </c>
      <c r="AS26" s="179">
        <v>5506.4997675856503</v>
      </c>
      <c r="AT26" s="179">
        <v>5806.2827111927982</v>
      </c>
      <c r="AU26" s="179">
        <v>6288.0972170611731</v>
      </c>
      <c r="AV26" s="179">
        <v>6998.120304160354</v>
      </c>
      <c r="AW26" s="179">
        <v>7208.9874952020837</v>
      </c>
      <c r="AX26" s="179">
        <v>6516.3318041980638</v>
      </c>
      <c r="AY26" s="179">
        <v>6928.2449280856872</v>
      </c>
      <c r="AZ26" s="179">
        <v>6970.4357725142036</v>
      </c>
      <c r="BA26" s="179">
        <v>7121.7871122473771</v>
      </c>
      <c r="BB26" s="179">
        <v>7140.7595539740523</v>
      </c>
      <c r="BC26" s="179">
        <v>7678.3649684723268</v>
      </c>
      <c r="BD26" s="179">
        <v>7848.0883653062529</v>
      </c>
      <c r="BE26" s="179">
        <v>7837.3525524302677</v>
      </c>
      <c r="BF26" s="179">
        <v>7917.1457239037209</v>
      </c>
      <c r="BG26" s="179">
        <v>8360.25910436513</v>
      </c>
      <c r="BH26" s="179">
        <v>8501.2426193009142</v>
      </c>
      <c r="BI26" s="179">
        <v>8738.5712446244615</v>
      </c>
      <c r="BJ26" s="179">
        <v>8624.1523109217505</v>
      </c>
      <c r="BK26" s="179">
        <v>9150.9842666850473</v>
      </c>
      <c r="BL26" s="179">
        <v>9610.2921777688116</v>
      </c>
      <c r="BM26" s="179">
        <v>10006.46229972839</v>
      </c>
      <c r="BN26" s="179">
        <v>8862.4969166355822</v>
      </c>
      <c r="BO26" s="179">
        <v>9702.8705643356625</v>
      </c>
      <c r="BP26" s="179">
        <v>10278.170219300429</v>
      </c>
      <c r="BQ26" s="179">
        <v>10359.68271176047</v>
      </c>
      <c r="BR26" s="179">
        <v>10578.694632245315</v>
      </c>
      <c r="BS26" s="179">
        <v>11635.353776876846</v>
      </c>
      <c r="BT26" s="179">
        <v>12246.268879117393</v>
      </c>
      <c r="BU26" s="179">
        <v>12630.316379788699</v>
      </c>
      <c r="BV26" s="179">
        <v>13060.891379047242</v>
      </c>
      <c r="BW26" s="179">
        <v>14340.191537578277</v>
      </c>
      <c r="BX26" s="179">
        <v>14963.600703585731</v>
      </c>
      <c r="BY26" s="179">
        <v>15101.115730757456</v>
      </c>
      <c r="BZ26" s="179">
        <v>15806.154018392641</v>
      </c>
      <c r="CA26" s="179">
        <v>17187.351583067946</v>
      </c>
      <c r="CB26" s="179">
        <v>17902.378667782137</v>
      </c>
      <c r="CC26" s="179">
        <v>18052.313061547989</v>
      </c>
      <c r="CD26" s="179">
        <v>17926.867291145525</v>
      </c>
      <c r="CE26" s="179">
        <v>18812.663157976316</v>
      </c>
      <c r="CF26" s="179">
        <v>19825.156489330297</v>
      </c>
      <c r="CG26" s="179">
        <v>18019.250817136453</v>
      </c>
      <c r="CH26" s="179">
        <v>17849.406914149629</v>
      </c>
      <c r="CI26" s="179">
        <v>18575.956662091055</v>
      </c>
      <c r="CJ26" s="221">
        <v>18794.237634329584</v>
      </c>
    </row>
    <row r="27" spans="1:88">
      <c r="A27" s="86"/>
      <c r="B27" s="107"/>
      <c r="C27" s="20" t="s">
        <v>110</v>
      </c>
      <c r="D27" s="134" t="s">
        <v>120</v>
      </c>
      <c r="E27" s="178">
        <v>1756.8007169492766</v>
      </c>
      <c r="F27" s="178">
        <v>1878.8176853175253</v>
      </c>
      <c r="G27" s="178">
        <v>1987.376622391308</v>
      </c>
      <c r="H27" s="178">
        <v>1758.0049753418948</v>
      </c>
      <c r="I27" s="178">
        <v>1890.7789458307941</v>
      </c>
      <c r="J27" s="178">
        <v>1995.6756382430858</v>
      </c>
      <c r="K27" s="178">
        <v>2199.5580874901129</v>
      </c>
      <c r="L27" s="178">
        <v>2090.9873284360201</v>
      </c>
      <c r="M27" s="178">
        <v>2247.953009801945</v>
      </c>
      <c r="N27" s="178">
        <v>2318.240734255216</v>
      </c>
      <c r="O27" s="178">
        <v>2389.1103539733322</v>
      </c>
      <c r="P27" s="178">
        <v>2232.6959019695355</v>
      </c>
      <c r="Q27" s="178">
        <v>2399.1743562626671</v>
      </c>
      <c r="R27" s="178">
        <v>2642.7926529668243</v>
      </c>
      <c r="S27" s="178">
        <v>2656.6114779809968</v>
      </c>
      <c r="T27" s="178">
        <v>2440.4215127895091</v>
      </c>
      <c r="U27" s="178">
        <v>2504.1870795860395</v>
      </c>
      <c r="V27" s="178">
        <v>2595.2500262242693</v>
      </c>
      <c r="W27" s="178">
        <v>2706.6374819020712</v>
      </c>
      <c r="X27" s="178">
        <v>2550.92541228763</v>
      </c>
      <c r="Y27" s="178">
        <v>2785.251887602627</v>
      </c>
      <c r="Z27" s="178">
        <v>2965.7306538213493</v>
      </c>
      <c r="AA27" s="178">
        <v>2944.9198120533551</v>
      </c>
      <c r="AB27" s="178">
        <v>2718.09764652268</v>
      </c>
      <c r="AC27" s="178">
        <v>3024.3828297433038</v>
      </c>
      <c r="AD27" s="178">
        <v>3134.2509600430876</v>
      </c>
      <c r="AE27" s="178">
        <v>3312.3628824050775</v>
      </c>
      <c r="AF27" s="178">
        <v>3080.0033278085266</v>
      </c>
      <c r="AG27" s="178">
        <v>3303.8258621235295</v>
      </c>
      <c r="AH27" s="178">
        <v>3366.1134668864752</v>
      </c>
      <c r="AI27" s="178">
        <v>3600.3350301647979</v>
      </c>
      <c r="AJ27" s="178">
        <v>3308.725640825236</v>
      </c>
      <c r="AK27" s="178">
        <v>3489.9848853868434</v>
      </c>
      <c r="AL27" s="178">
        <v>3801.7347594824414</v>
      </c>
      <c r="AM27" s="178">
        <v>3825.7751717624601</v>
      </c>
      <c r="AN27" s="178">
        <v>3504.5051833682846</v>
      </c>
      <c r="AO27" s="178">
        <v>3655.2060485497077</v>
      </c>
      <c r="AP27" s="178">
        <v>4271.7195673231863</v>
      </c>
      <c r="AQ27" s="178">
        <v>4060.6042644760018</v>
      </c>
      <c r="AR27" s="178">
        <v>3623.4701196511269</v>
      </c>
      <c r="AS27" s="178">
        <v>3643.340512935983</v>
      </c>
      <c r="AT27" s="178">
        <v>3898.9288815112732</v>
      </c>
      <c r="AU27" s="178">
        <v>4287.4888637278827</v>
      </c>
      <c r="AV27" s="178">
        <v>5012.2417418248478</v>
      </c>
      <c r="AW27" s="178">
        <v>5224.5913576090916</v>
      </c>
      <c r="AX27" s="178">
        <v>4562.9812318615477</v>
      </c>
      <c r="AY27" s="178">
        <v>4876.0984593853236</v>
      </c>
      <c r="AZ27" s="178">
        <v>4919.3289511440935</v>
      </c>
      <c r="BA27" s="178">
        <v>4964.9347575446918</v>
      </c>
      <c r="BB27" s="178">
        <v>4960.6445145222242</v>
      </c>
      <c r="BC27" s="178">
        <v>5279.4042941743619</v>
      </c>
      <c r="BD27" s="178">
        <v>5460.0164337587512</v>
      </c>
      <c r="BE27" s="178">
        <v>5457.981285674161</v>
      </c>
      <c r="BF27" s="178">
        <v>5510.5060112397823</v>
      </c>
      <c r="BG27" s="178">
        <v>5735.1792594661511</v>
      </c>
      <c r="BH27" s="178">
        <v>5891.3334436199511</v>
      </c>
      <c r="BI27" s="178">
        <v>6099.1625071795734</v>
      </c>
      <c r="BJ27" s="178">
        <v>5968.8521695507343</v>
      </c>
      <c r="BK27" s="178">
        <v>6288.2441644173659</v>
      </c>
      <c r="BL27" s="178">
        <v>6780.7411588524192</v>
      </c>
      <c r="BM27" s="178">
        <v>7158.9318090766046</v>
      </c>
      <c r="BN27" s="178">
        <v>6359.3225526761507</v>
      </c>
      <c r="BO27" s="178">
        <v>6969.5098563185729</v>
      </c>
      <c r="BP27" s="178">
        <v>7406.2357819287581</v>
      </c>
      <c r="BQ27" s="178">
        <v>7308.0370830284082</v>
      </c>
      <c r="BR27" s="178">
        <v>7463.2997115868484</v>
      </c>
      <c r="BS27" s="178">
        <v>8154.7575683697623</v>
      </c>
      <c r="BT27" s="178">
        <v>8723.9056370150283</v>
      </c>
      <c r="BU27" s="178">
        <v>9029.1516790247861</v>
      </c>
      <c r="BV27" s="178">
        <v>9311.5799294463322</v>
      </c>
      <c r="BW27" s="178">
        <v>10463.935075400421</v>
      </c>
      <c r="BX27" s="178">
        <v>10999.333316128439</v>
      </c>
      <c r="BY27" s="178">
        <v>11100.00365549764</v>
      </c>
      <c r="BZ27" s="178">
        <v>11709.287563313006</v>
      </c>
      <c r="CA27" s="178">
        <v>12908.73417726904</v>
      </c>
      <c r="CB27" s="178">
        <v>13609.9746039205</v>
      </c>
      <c r="CC27" s="178">
        <v>13602.18895537844</v>
      </c>
      <c r="CD27" s="178">
        <v>13454.31712731084</v>
      </c>
      <c r="CE27" s="178">
        <v>14202.136198933375</v>
      </c>
      <c r="CF27" s="178">
        <v>15219.357718377501</v>
      </c>
      <c r="CG27" s="178">
        <v>13503.118090781907</v>
      </c>
      <c r="CH27" s="178">
        <v>13125.147577613812</v>
      </c>
      <c r="CI27" s="178">
        <v>13740.317028939608</v>
      </c>
      <c r="CJ27" s="220">
        <v>13845.367520009868</v>
      </c>
    </row>
    <row r="28" spans="1:88" ht="28">
      <c r="A28" s="82"/>
      <c r="B28" s="109"/>
      <c r="C28" s="83" t="s">
        <v>111</v>
      </c>
      <c r="D28" s="133" t="s">
        <v>121</v>
      </c>
      <c r="E28" s="177">
        <v>1095.8756202528755</v>
      </c>
      <c r="F28" s="177">
        <v>1140.1894419525383</v>
      </c>
      <c r="G28" s="177">
        <v>1186.1027116159307</v>
      </c>
      <c r="H28" s="177">
        <v>1231.8322261786805</v>
      </c>
      <c r="I28" s="177">
        <v>1225.70334502483</v>
      </c>
      <c r="J28" s="177">
        <v>1256.0149765217286</v>
      </c>
      <c r="K28" s="177">
        <v>1305.6055147016186</v>
      </c>
      <c r="L28" s="177">
        <v>1325.6761637518341</v>
      </c>
      <c r="M28" s="177">
        <v>1365.1835498031421</v>
      </c>
      <c r="N28" s="177">
        <v>1394.1251357895396</v>
      </c>
      <c r="O28" s="177">
        <v>1401.9800043727819</v>
      </c>
      <c r="P28" s="177">
        <v>1407.7113100345562</v>
      </c>
      <c r="Q28" s="177">
        <v>1347.1006863139314</v>
      </c>
      <c r="R28" s="177">
        <v>1413.3478417113977</v>
      </c>
      <c r="S28" s="177">
        <v>1475.2611985019989</v>
      </c>
      <c r="T28" s="177">
        <v>1520.2902734726581</v>
      </c>
      <c r="U28" s="177">
        <v>1403.0943571869991</v>
      </c>
      <c r="V28" s="177">
        <v>1477.0393292805959</v>
      </c>
      <c r="W28" s="177">
        <v>1538.7790160422073</v>
      </c>
      <c r="X28" s="177">
        <v>1565.0872974901915</v>
      </c>
      <c r="Y28" s="177">
        <v>1546.8109110828373</v>
      </c>
      <c r="Z28" s="177">
        <v>1564.1188013924482</v>
      </c>
      <c r="AA28" s="177">
        <v>1643.9142201684472</v>
      </c>
      <c r="AB28" s="177">
        <v>1640.1560673562724</v>
      </c>
      <c r="AC28" s="177">
        <v>1654.0287286655548</v>
      </c>
      <c r="AD28" s="177">
        <v>1676.5796184524115</v>
      </c>
      <c r="AE28" s="177">
        <v>1752.7742556235917</v>
      </c>
      <c r="AF28" s="177">
        <v>1683.6173972584425</v>
      </c>
      <c r="AG28" s="177">
        <v>1722.2134054524304</v>
      </c>
      <c r="AH28" s="177">
        <v>1704.5153098326564</v>
      </c>
      <c r="AI28" s="177">
        <v>1739.9538407539585</v>
      </c>
      <c r="AJ28" s="177">
        <v>1721.317443960952</v>
      </c>
      <c r="AK28" s="177">
        <v>1770.3832159192525</v>
      </c>
      <c r="AL28" s="177">
        <v>1789.4825334417214</v>
      </c>
      <c r="AM28" s="177">
        <v>1825.8061243744867</v>
      </c>
      <c r="AN28" s="177">
        <v>1759.3281262645262</v>
      </c>
      <c r="AO28" s="177">
        <v>1767.7157883512405</v>
      </c>
      <c r="AP28" s="177">
        <v>1849.8324944681613</v>
      </c>
      <c r="AQ28" s="177">
        <v>1894.6383015917459</v>
      </c>
      <c r="AR28" s="177">
        <v>1823.8134155888431</v>
      </c>
      <c r="AS28" s="177">
        <v>1863.1592546496674</v>
      </c>
      <c r="AT28" s="177">
        <v>1907.3538296815257</v>
      </c>
      <c r="AU28" s="177">
        <v>2000.6083533332908</v>
      </c>
      <c r="AV28" s="177">
        <v>1985.8785623355059</v>
      </c>
      <c r="AW28" s="177">
        <v>1984.3961375929921</v>
      </c>
      <c r="AX28" s="177">
        <v>1953.3505723365161</v>
      </c>
      <c r="AY28" s="177">
        <v>2052.1464687003636</v>
      </c>
      <c r="AZ28" s="177">
        <v>2051.1068213701101</v>
      </c>
      <c r="BA28" s="177">
        <v>2156.8523547026848</v>
      </c>
      <c r="BB28" s="177">
        <v>2180.1150394518281</v>
      </c>
      <c r="BC28" s="177">
        <v>2398.9606742979649</v>
      </c>
      <c r="BD28" s="177">
        <v>2388.0719315475026</v>
      </c>
      <c r="BE28" s="177">
        <v>2379.3712667561067</v>
      </c>
      <c r="BF28" s="177">
        <v>2406.6397126639386</v>
      </c>
      <c r="BG28" s="177">
        <v>2625.0798448989785</v>
      </c>
      <c r="BH28" s="177">
        <v>2609.909175680963</v>
      </c>
      <c r="BI28" s="177">
        <v>2639.4087374448873</v>
      </c>
      <c r="BJ28" s="177">
        <v>2655.3001413710167</v>
      </c>
      <c r="BK28" s="177">
        <v>2862.7401022676813</v>
      </c>
      <c r="BL28" s="177">
        <v>2829.5510189163933</v>
      </c>
      <c r="BM28" s="177">
        <v>2847.5304906517858</v>
      </c>
      <c r="BN28" s="177">
        <v>2503.1743639594315</v>
      </c>
      <c r="BO28" s="177">
        <v>2733.3607080170914</v>
      </c>
      <c r="BP28" s="177">
        <v>2871.9344373716708</v>
      </c>
      <c r="BQ28" s="177">
        <v>3051.6456287320621</v>
      </c>
      <c r="BR28" s="177">
        <v>3115.3949206584684</v>
      </c>
      <c r="BS28" s="177">
        <v>3480.5962085070832</v>
      </c>
      <c r="BT28" s="177">
        <v>3522.3632421023663</v>
      </c>
      <c r="BU28" s="177">
        <v>3601.1647007639122</v>
      </c>
      <c r="BV28" s="177">
        <v>3749.3114496009098</v>
      </c>
      <c r="BW28" s="177">
        <v>3876.2564621778583</v>
      </c>
      <c r="BX28" s="177">
        <v>3964.267387457292</v>
      </c>
      <c r="BY28" s="177">
        <v>4001.1120752598149</v>
      </c>
      <c r="BZ28" s="177">
        <v>4096.8664550796329</v>
      </c>
      <c r="CA28" s="177">
        <v>4278.6174057989047</v>
      </c>
      <c r="CB28" s="177">
        <v>4292.404063861637</v>
      </c>
      <c r="CC28" s="177">
        <v>4450.1241061695482</v>
      </c>
      <c r="CD28" s="177">
        <v>4472.5501638346859</v>
      </c>
      <c r="CE28" s="177">
        <v>4610.5269590429434</v>
      </c>
      <c r="CF28" s="177">
        <v>4605.7987709527979</v>
      </c>
      <c r="CG28" s="177">
        <v>4516.132726354549</v>
      </c>
      <c r="CH28" s="177">
        <v>4724.2593365358161</v>
      </c>
      <c r="CI28" s="177">
        <v>4835.6396331514497</v>
      </c>
      <c r="CJ28" s="218">
        <v>4948.870114319714</v>
      </c>
    </row>
    <row r="29" spans="1:88">
      <c r="A29" s="93"/>
      <c r="B29" s="107" t="s">
        <v>5</v>
      </c>
      <c r="C29" s="20"/>
      <c r="D29" s="108" t="s">
        <v>13</v>
      </c>
      <c r="E29" s="175">
        <v>3532.03013277628</v>
      </c>
      <c r="F29" s="175">
        <v>2924.1499685150775</v>
      </c>
      <c r="G29" s="175">
        <v>3454.1046106878971</v>
      </c>
      <c r="H29" s="175">
        <v>4504.7152880208241</v>
      </c>
      <c r="I29" s="175">
        <v>3814.8462050378639</v>
      </c>
      <c r="J29" s="175">
        <v>3602.3568008557127</v>
      </c>
      <c r="K29" s="175">
        <v>4504.7407409557327</v>
      </c>
      <c r="L29" s="175">
        <v>5653.0562531507885</v>
      </c>
      <c r="M29" s="175">
        <v>4611.3097083004395</v>
      </c>
      <c r="N29" s="175">
        <v>4761.4145429869695</v>
      </c>
      <c r="O29" s="175">
        <v>5256.0749944463205</v>
      </c>
      <c r="P29" s="175">
        <v>5982.2007542663978</v>
      </c>
      <c r="Q29" s="175">
        <v>5247.0896606636143</v>
      </c>
      <c r="R29" s="175">
        <v>6166.2395968993915</v>
      </c>
      <c r="S29" s="175">
        <v>7110.7587131011669</v>
      </c>
      <c r="T29" s="175">
        <v>6763.9120293360211</v>
      </c>
      <c r="U29" s="175">
        <v>5879.3408930281221</v>
      </c>
      <c r="V29" s="175">
        <v>7635.6967810879596</v>
      </c>
      <c r="W29" s="175">
        <v>7727.8433338991999</v>
      </c>
      <c r="X29" s="175">
        <v>7776.118991984913</v>
      </c>
      <c r="Y29" s="175">
        <v>6418.7926442175985</v>
      </c>
      <c r="Z29" s="175">
        <v>7223.0958202282009</v>
      </c>
      <c r="AA29" s="175">
        <v>7503.7121328966987</v>
      </c>
      <c r="AB29" s="175">
        <v>8630.3994026577748</v>
      </c>
      <c r="AC29" s="175">
        <v>7050.4507455155344</v>
      </c>
      <c r="AD29" s="175">
        <v>8383.4593942116244</v>
      </c>
      <c r="AE29" s="175">
        <v>9197.1086505840212</v>
      </c>
      <c r="AF29" s="175">
        <v>9830.9812096890528</v>
      </c>
      <c r="AG29" s="175">
        <v>9166.0783233538277</v>
      </c>
      <c r="AH29" s="175">
        <v>10677.741657657174</v>
      </c>
      <c r="AI29" s="175">
        <v>9317.0561126405701</v>
      </c>
      <c r="AJ29" s="175">
        <v>11224.123906348719</v>
      </c>
      <c r="AK29" s="175">
        <v>10124.267542487292</v>
      </c>
      <c r="AL29" s="175">
        <v>12296.733325194959</v>
      </c>
      <c r="AM29" s="175">
        <v>12805.64308444121</v>
      </c>
      <c r="AN29" s="175">
        <v>13093.35604787688</v>
      </c>
      <c r="AO29" s="175">
        <v>12577.591827607948</v>
      </c>
      <c r="AP29" s="175">
        <v>13800.336448006256</v>
      </c>
      <c r="AQ29" s="175">
        <v>14803.140124734167</v>
      </c>
      <c r="AR29" s="175">
        <v>14386.931599652085</v>
      </c>
      <c r="AS29" s="175">
        <v>13048.536457270939</v>
      </c>
      <c r="AT29" s="175">
        <v>14934.248346001594</v>
      </c>
      <c r="AU29" s="175">
        <v>14389.221933816227</v>
      </c>
      <c r="AV29" s="175">
        <v>15669.993262911747</v>
      </c>
      <c r="AW29" s="175">
        <v>14573.901196651015</v>
      </c>
      <c r="AX29" s="175">
        <v>16231.350888866342</v>
      </c>
      <c r="AY29" s="175">
        <v>16977.197643859574</v>
      </c>
      <c r="AZ29" s="175">
        <v>16542.550270623582</v>
      </c>
      <c r="BA29" s="175">
        <v>14998.052291521164</v>
      </c>
      <c r="BB29" s="175">
        <v>16602.557719707238</v>
      </c>
      <c r="BC29" s="175">
        <v>16389.511419590221</v>
      </c>
      <c r="BD29" s="175">
        <v>16483.878569181892</v>
      </c>
      <c r="BE29" s="175">
        <v>15321.478115701608</v>
      </c>
      <c r="BF29" s="175">
        <v>15756.091709096361</v>
      </c>
      <c r="BG29" s="175">
        <v>17154.272499630762</v>
      </c>
      <c r="BH29" s="175">
        <v>16878.157675571827</v>
      </c>
      <c r="BI29" s="175">
        <v>15842.91814386328</v>
      </c>
      <c r="BJ29" s="175">
        <v>16313.149460948334</v>
      </c>
      <c r="BK29" s="175">
        <v>16274.045138401923</v>
      </c>
      <c r="BL29" s="175">
        <v>16846.887256787159</v>
      </c>
      <c r="BM29" s="175">
        <v>13297.309405906002</v>
      </c>
      <c r="BN29" s="175">
        <v>9313.8464471655607</v>
      </c>
      <c r="BO29" s="175">
        <v>11841.287141286257</v>
      </c>
      <c r="BP29" s="175">
        <v>12931.557005642517</v>
      </c>
      <c r="BQ29" s="175">
        <v>12446.286845797669</v>
      </c>
      <c r="BR29" s="175">
        <v>11799.227332319173</v>
      </c>
      <c r="BS29" s="175">
        <v>11992.820469616796</v>
      </c>
      <c r="BT29" s="175">
        <v>13996.665352266697</v>
      </c>
      <c r="BU29" s="175">
        <v>13870.112443224918</v>
      </c>
      <c r="BV29" s="175">
        <v>13862.146284585935</v>
      </c>
      <c r="BW29" s="175">
        <v>14975.672464357072</v>
      </c>
      <c r="BX29" s="175">
        <v>15064.068807832673</v>
      </c>
      <c r="BY29" s="175">
        <v>15224.519508849708</v>
      </c>
      <c r="BZ29" s="175">
        <v>15640.028727841409</v>
      </c>
      <c r="CA29" s="175">
        <v>15918.068099913558</v>
      </c>
      <c r="CB29" s="175">
        <v>17446.383663395987</v>
      </c>
      <c r="CC29" s="175">
        <v>17659.500172516167</v>
      </c>
      <c r="CD29" s="175">
        <v>18326.697330212788</v>
      </c>
      <c r="CE29" s="175">
        <v>18752.995516180999</v>
      </c>
      <c r="CF29" s="175">
        <v>19729.806981090667</v>
      </c>
      <c r="CG29" s="175">
        <v>18410.471958554568</v>
      </c>
      <c r="CH29" s="175">
        <v>18890.218449174863</v>
      </c>
      <c r="CI29" s="175">
        <v>19793.688225864258</v>
      </c>
      <c r="CJ29" s="219">
        <v>20761.723336867391</v>
      </c>
    </row>
    <row r="30" spans="1:88" ht="30" customHeight="1">
      <c r="A30" s="92"/>
      <c r="B30" s="109"/>
      <c r="C30" s="83" t="s">
        <v>152</v>
      </c>
      <c r="D30" s="133" t="s">
        <v>85</v>
      </c>
      <c r="E30" s="177">
        <v>2014.5011256301832</v>
      </c>
      <c r="F30" s="177">
        <v>1597.2461306103169</v>
      </c>
      <c r="G30" s="177">
        <v>1842.12172907792</v>
      </c>
      <c r="H30" s="177">
        <v>2161.1310146816177</v>
      </c>
      <c r="I30" s="177">
        <v>2221.7413986475221</v>
      </c>
      <c r="J30" s="177">
        <v>1806.2387507936446</v>
      </c>
      <c r="K30" s="177">
        <v>2422.8040982369457</v>
      </c>
      <c r="L30" s="177">
        <v>2716.2157523219212</v>
      </c>
      <c r="M30" s="177">
        <v>2561.2849315638668</v>
      </c>
      <c r="N30" s="177">
        <v>2408.1068921161932</v>
      </c>
      <c r="O30" s="177">
        <v>2674.7717910623751</v>
      </c>
      <c r="P30" s="177">
        <v>2761.8363852576267</v>
      </c>
      <c r="Q30" s="177">
        <v>2963.4720157820902</v>
      </c>
      <c r="R30" s="177">
        <v>3107.9635851805779</v>
      </c>
      <c r="S30" s="177">
        <v>3778.5173782487855</v>
      </c>
      <c r="T30" s="177">
        <v>3286.0470207886829</v>
      </c>
      <c r="U30" s="177">
        <v>3222.5642217765353</v>
      </c>
      <c r="V30" s="177">
        <v>3751.3988326620765</v>
      </c>
      <c r="W30" s="177">
        <v>3978.0515698731069</v>
      </c>
      <c r="X30" s="177">
        <v>3576.9853756884049</v>
      </c>
      <c r="Y30" s="177">
        <v>3505.3639580953459</v>
      </c>
      <c r="Z30" s="177">
        <v>3478.373131362815</v>
      </c>
      <c r="AA30" s="177">
        <v>3963.5083317719082</v>
      </c>
      <c r="AB30" s="177">
        <v>4232.7545787700819</v>
      </c>
      <c r="AC30" s="177">
        <v>3909.4230836025417</v>
      </c>
      <c r="AD30" s="177">
        <v>3866.0584734727663</v>
      </c>
      <c r="AE30" s="177">
        <v>4769.2439106738593</v>
      </c>
      <c r="AF30" s="177">
        <v>4647.2745322509745</v>
      </c>
      <c r="AG30" s="177">
        <v>4996.5090445497699</v>
      </c>
      <c r="AH30" s="177">
        <v>5016.0314902631308</v>
      </c>
      <c r="AI30" s="177">
        <v>4655.0117127836093</v>
      </c>
      <c r="AJ30" s="177">
        <v>5946.4477524036911</v>
      </c>
      <c r="AK30" s="177">
        <v>5542.4884598146082</v>
      </c>
      <c r="AL30" s="177">
        <v>6166.0680759730913</v>
      </c>
      <c r="AM30" s="177">
        <v>6756.2493411421892</v>
      </c>
      <c r="AN30" s="177">
        <v>6522.1941230704124</v>
      </c>
      <c r="AO30" s="177">
        <v>6593.2932055896672</v>
      </c>
      <c r="AP30" s="177">
        <v>6586.4009860829647</v>
      </c>
      <c r="AQ30" s="177">
        <v>7943.59301190105</v>
      </c>
      <c r="AR30" s="177">
        <v>7415.7127964266601</v>
      </c>
      <c r="AS30" s="177">
        <v>6925.8564675682628</v>
      </c>
      <c r="AT30" s="177">
        <v>7360.9753102496015</v>
      </c>
      <c r="AU30" s="177">
        <v>7481.5712818844495</v>
      </c>
      <c r="AV30" s="177">
        <v>8342.5969402981009</v>
      </c>
      <c r="AW30" s="177">
        <v>7975.8866472010614</v>
      </c>
      <c r="AX30" s="177">
        <v>8175.8424825361981</v>
      </c>
      <c r="AY30" s="177">
        <v>9124.2779635367624</v>
      </c>
      <c r="AZ30" s="177">
        <v>8592.9929067263311</v>
      </c>
      <c r="BA30" s="177">
        <v>7874.688625821891</v>
      </c>
      <c r="BB30" s="177">
        <v>7871.5483362436553</v>
      </c>
      <c r="BC30" s="177">
        <v>8031.1402064281701</v>
      </c>
      <c r="BD30" s="177">
        <v>7914.6228315066382</v>
      </c>
      <c r="BE30" s="177">
        <v>7997.416937918586</v>
      </c>
      <c r="BF30" s="177">
        <v>7390.5264876367764</v>
      </c>
      <c r="BG30" s="177">
        <v>8658.6502668846188</v>
      </c>
      <c r="BH30" s="177">
        <v>8068.4063075603372</v>
      </c>
      <c r="BI30" s="177">
        <v>7255.743965437001</v>
      </c>
      <c r="BJ30" s="177">
        <v>7531.5431452135417</v>
      </c>
      <c r="BK30" s="177">
        <v>7513.1285199836457</v>
      </c>
      <c r="BL30" s="177">
        <v>7714.5843693662191</v>
      </c>
      <c r="BM30" s="177">
        <v>5887.4500281325181</v>
      </c>
      <c r="BN30" s="177">
        <v>4478.0963608647071</v>
      </c>
      <c r="BO30" s="177">
        <v>5343.2877665546912</v>
      </c>
      <c r="BP30" s="177">
        <v>5928.1658444482964</v>
      </c>
      <c r="BQ30" s="177">
        <v>5621.8307441932357</v>
      </c>
      <c r="BR30" s="177">
        <v>5623.7380559266348</v>
      </c>
      <c r="BS30" s="177">
        <v>5756.1331258182017</v>
      </c>
      <c r="BT30" s="177">
        <v>6786.2980740621897</v>
      </c>
      <c r="BU30" s="177">
        <v>6668.7683265631822</v>
      </c>
      <c r="BV30" s="177">
        <v>6887.8771688773741</v>
      </c>
      <c r="BW30" s="177">
        <v>7748.8331324789215</v>
      </c>
      <c r="BX30" s="177">
        <v>7751.5213720808679</v>
      </c>
      <c r="BY30" s="177">
        <v>7631.7416929189276</v>
      </c>
      <c r="BZ30" s="177">
        <v>8294.4991049855162</v>
      </c>
      <c r="CA30" s="177">
        <v>8525.1419583080024</v>
      </c>
      <c r="CB30" s="177">
        <v>9213.6172437879286</v>
      </c>
      <c r="CC30" s="177">
        <v>8940.6668514820794</v>
      </c>
      <c r="CD30" s="177">
        <v>9761.2124703214758</v>
      </c>
      <c r="CE30" s="177">
        <v>10123.431682706312</v>
      </c>
      <c r="CF30" s="177">
        <v>10641.688995490527</v>
      </c>
      <c r="CG30" s="177">
        <v>9210.593047344928</v>
      </c>
      <c r="CH30" s="177">
        <v>9620.2636509789882</v>
      </c>
      <c r="CI30" s="177">
        <v>10167.921277144304</v>
      </c>
      <c r="CJ30" s="218">
        <v>10914.967465156891</v>
      </c>
    </row>
    <row r="31" spans="1:88" ht="30" customHeight="1">
      <c r="A31" s="86"/>
      <c r="B31" s="110"/>
      <c r="C31" s="20" t="s">
        <v>153</v>
      </c>
      <c r="D31" s="134" t="s">
        <v>87</v>
      </c>
      <c r="E31" s="178">
        <v>837.74030919573966</v>
      </c>
      <c r="F31" s="178">
        <v>814.66085942267932</v>
      </c>
      <c r="G31" s="178">
        <v>1053.8926927371754</v>
      </c>
      <c r="H31" s="178">
        <v>1614.7061386444047</v>
      </c>
      <c r="I31" s="178">
        <v>838.05105123384442</v>
      </c>
      <c r="J31" s="178">
        <v>1148.7860559489404</v>
      </c>
      <c r="K31" s="178">
        <v>1330.8438359305637</v>
      </c>
      <c r="L31" s="178">
        <v>2006.3190568866439</v>
      </c>
      <c r="M31" s="178">
        <v>1144.9285899714823</v>
      </c>
      <c r="N31" s="178">
        <v>1510.4569909257898</v>
      </c>
      <c r="O31" s="178">
        <v>1724.1863754014221</v>
      </c>
      <c r="P31" s="178">
        <v>2237.4280437012785</v>
      </c>
      <c r="Q31" s="178">
        <v>1204.5208368416315</v>
      </c>
      <c r="R31" s="178">
        <v>1892.7205963777019</v>
      </c>
      <c r="S31" s="178">
        <v>2082.0358326133505</v>
      </c>
      <c r="T31" s="178">
        <v>2296.7227341673156</v>
      </c>
      <c r="U31" s="178">
        <v>1440.3362046268244</v>
      </c>
      <c r="V31" s="178">
        <v>2476.450226167372</v>
      </c>
      <c r="W31" s="178">
        <v>2434.9810656455074</v>
      </c>
      <c r="X31" s="178">
        <v>2881.2325035602589</v>
      </c>
      <c r="Y31" s="178">
        <v>1570.1807316002778</v>
      </c>
      <c r="Z31" s="178">
        <v>2374.791300096892</v>
      </c>
      <c r="AA31" s="178">
        <v>2208.369378063147</v>
      </c>
      <c r="AB31" s="178">
        <v>2860.6585902396646</v>
      </c>
      <c r="AC31" s="178">
        <v>1652.3000184464518</v>
      </c>
      <c r="AD31" s="178">
        <v>2947.4047352049902</v>
      </c>
      <c r="AE31" s="178">
        <v>2806.9468611304155</v>
      </c>
      <c r="AF31" s="178">
        <v>3437.3483852181371</v>
      </c>
      <c r="AG31" s="178">
        <v>2184.1769774539302</v>
      </c>
      <c r="AH31" s="178">
        <v>3563.1535559772628</v>
      </c>
      <c r="AI31" s="178">
        <v>2948.453735948854</v>
      </c>
      <c r="AJ31" s="178">
        <v>3113.2157306198897</v>
      </c>
      <c r="AK31" s="178">
        <v>2300.3634695557821</v>
      </c>
      <c r="AL31" s="178">
        <v>3578.1173161993129</v>
      </c>
      <c r="AM31" s="178">
        <v>3584.0627384587187</v>
      </c>
      <c r="AN31" s="178">
        <v>3981.4564757860962</v>
      </c>
      <c r="AO31" s="178">
        <v>3067.6068221437818</v>
      </c>
      <c r="AP31" s="178">
        <v>4300.2778369066873</v>
      </c>
      <c r="AQ31" s="178">
        <v>3965.9973888361455</v>
      </c>
      <c r="AR31" s="178">
        <v>4115.1179521133745</v>
      </c>
      <c r="AS31" s="178">
        <v>3157.8012530099541</v>
      </c>
      <c r="AT31" s="178">
        <v>4480.9598503193229</v>
      </c>
      <c r="AU31" s="178">
        <v>4127.5525535933957</v>
      </c>
      <c r="AV31" s="178">
        <v>4139.6863430772592</v>
      </c>
      <c r="AW31" s="178">
        <v>3062.1812395604502</v>
      </c>
      <c r="AX31" s="178">
        <v>4324.1064105984751</v>
      </c>
      <c r="AY31" s="178">
        <v>4157.2884231383387</v>
      </c>
      <c r="AZ31" s="178">
        <v>4198.4239267026924</v>
      </c>
      <c r="BA31" s="178">
        <v>3158.8917861101154</v>
      </c>
      <c r="BB31" s="178">
        <v>4654.16970178066</v>
      </c>
      <c r="BC31" s="178">
        <v>4592.3781679071999</v>
      </c>
      <c r="BD31" s="178">
        <v>4680.5603442019856</v>
      </c>
      <c r="BE31" s="178">
        <v>3141.173799293013</v>
      </c>
      <c r="BF31" s="178">
        <v>4414.2795655812224</v>
      </c>
      <c r="BG31" s="178">
        <v>4510.153242256687</v>
      </c>
      <c r="BH31" s="178">
        <v>4880.3933928690149</v>
      </c>
      <c r="BI31" s="178">
        <v>4358.394785023047</v>
      </c>
      <c r="BJ31" s="178">
        <v>4908.0045677935741</v>
      </c>
      <c r="BK31" s="178">
        <v>5247.2467216288533</v>
      </c>
      <c r="BL31" s="178">
        <v>5532.3539255545129</v>
      </c>
      <c r="BM31" s="178">
        <v>4166.5769792509991</v>
      </c>
      <c r="BN31" s="178">
        <v>2775.8580893856488</v>
      </c>
      <c r="BO31" s="178">
        <v>4108.8235083089839</v>
      </c>
      <c r="BP31" s="178">
        <v>4307.7414230543327</v>
      </c>
      <c r="BQ31" s="178">
        <v>3682.9874269265838</v>
      </c>
      <c r="BR31" s="178">
        <v>3419.8025073561685</v>
      </c>
      <c r="BS31" s="178">
        <v>3610.9125096122498</v>
      </c>
      <c r="BT31" s="178">
        <v>4123.2975561049225</v>
      </c>
      <c r="BU31" s="178">
        <v>3693.0966568576023</v>
      </c>
      <c r="BV31" s="178">
        <v>3843.7655392810802</v>
      </c>
      <c r="BW31" s="178">
        <v>4064.7695086847789</v>
      </c>
      <c r="BX31" s="178">
        <v>4075.3682951765022</v>
      </c>
      <c r="BY31" s="178">
        <v>3708.9365558844856</v>
      </c>
      <c r="BZ31" s="178">
        <v>3682.8544826676616</v>
      </c>
      <c r="CA31" s="178">
        <v>3888.3067162050102</v>
      </c>
      <c r="CB31" s="178">
        <v>4341.9022452428135</v>
      </c>
      <c r="CC31" s="178">
        <v>4138.4627433578025</v>
      </c>
      <c r="CD31" s="178">
        <v>4255.0032627221281</v>
      </c>
      <c r="CE31" s="178">
        <v>4515.0561264407443</v>
      </c>
      <c r="CF31" s="178">
        <v>4717.4778674792842</v>
      </c>
      <c r="CG31" s="178">
        <v>4426.8708487803451</v>
      </c>
      <c r="CH31" s="178">
        <v>4828.6919862981895</v>
      </c>
      <c r="CI31" s="178">
        <v>5339.1062889245586</v>
      </c>
      <c r="CJ31" s="220">
        <v>5249.6385773270868</v>
      </c>
    </row>
    <row r="32" spans="1:88" ht="30" customHeight="1">
      <c r="A32" s="88"/>
      <c r="B32" s="112"/>
      <c r="C32" s="83" t="s">
        <v>154</v>
      </c>
      <c r="D32" s="133" t="s">
        <v>209</v>
      </c>
      <c r="E32" s="177">
        <v>679.78869795035757</v>
      </c>
      <c r="F32" s="177">
        <v>512.2429784820813</v>
      </c>
      <c r="G32" s="177">
        <v>558.09018887280172</v>
      </c>
      <c r="H32" s="177">
        <v>728.8781346948017</v>
      </c>
      <c r="I32" s="177">
        <v>755.05375515649757</v>
      </c>
      <c r="J32" s="177">
        <v>647.33199411312762</v>
      </c>
      <c r="K32" s="177">
        <v>751.09280678822279</v>
      </c>
      <c r="L32" s="177">
        <v>930.52144394222341</v>
      </c>
      <c r="M32" s="177">
        <v>905.0961867650899</v>
      </c>
      <c r="N32" s="177">
        <v>842.85065994498655</v>
      </c>
      <c r="O32" s="177">
        <v>857.11682798252332</v>
      </c>
      <c r="P32" s="177">
        <v>982.93632530749255</v>
      </c>
      <c r="Q32" s="177">
        <v>1079.0968080398925</v>
      </c>
      <c r="R32" s="177">
        <v>1165.5554153411126</v>
      </c>
      <c r="S32" s="177">
        <v>1250.2055022390314</v>
      </c>
      <c r="T32" s="177">
        <v>1181.1422743800235</v>
      </c>
      <c r="U32" s="177">
        <v>1216.4404666247628</v>
      </c>
      <c r="V32" s="177">
        <v>1407.847722258512</v>
      </c>
      <c r="W32" s="177">
        <v>1314.810698380586</v>
      </c>
      <c r="X32" s="177">
        <v>1317.9011127362496</v>
      </c>
      <c r="Y32" s="177">
        <v>1343.2479545219749</v>
      </c>
      <c r="Z32" s="177">
        <v>1369.9313887684939</v>
      </c>
      <c r="AA32" s="177">
        <v>1331.834423061644</v>
      </c>
      <c r="AB32" s="177">
        <v>1536.9862336480278</v>
      </c>
      <c r="AC32" s="177">
        <v>1488.7276434665409</v>
      </c>
      <c r="AD32" s="177">
        <v>1569.9961855338679</v>
      </c>
      <c r="AE32" s="177">
        <v>1620.9178787797464</v>
      </c>
      <c r="AF32" s="177">
        <v>1746.3582922199421</v>
      </c>
      <c r="AG32" s="177">
        <v>1985.392301350128</v>
      </c>
      <c r="AH32" s="177">
        <v>2098.5566114167823</v>
      </c>
      <c r="AI32" s="177">
        <v>1713.5906639081063</v>
      </c>
      <c r="AJ32" s="177">
        <v>2164.4604233251375</v>
      </c>
      <c r="AK32" s="177">
        <v>2281.415613116902</v>
      </c>
      <c r="AL32" s="177">
        <v>2552.5479330225553</v>
      </c>
      <c r="AM32" s="177">
        <v>2465.3310048403018</v>
      </c>
      <c r="AN32" s="177">
        <v>2589.7054490203718</v>
      </c>
      <c r="AO32" s="177">
        <v>2916.6917998744993</v>
      </c>
      <c r="AP32" s="177">
        <v>2913.6576250166036</v>
      </c>
      <c r="AQ32" s="177">
        <v>2893.5497239969718</v>
      </c>
      <c r="AR32" s="177">
        <v>2856.1008511120508</v>
      </c>
      <c r="AS32" s="177">
        <v>2964.8787366927227</v>
      </c>
      <c r="AT32" s="177">
        <v>3092.3131854326693</v>
      </c>
      <c r="AU32" s="177">
        <v>2780.0980983383815</v>
      </c>
      <c r="AV32" s="177">
        <v>3187.7099795363874</v>
      </c>
      <c r="AW32" s="177">
        <v>3535.8333098895046</v>
      </c>
      <c r="AX32" s="177">
        <v>3731.4019957316696</v>
      </c>
      <c r="AY32" s="177">
        <v>3695.6312571844719</v>
      </c>
      <c r="AZ32" s="177">
        <v>3751.1334371945604</v>
      </c>
      <c r="BA32" s="177">
        <v>3964.4718795891586</v>
      </c>
      <c r="BB32" s="177">
        <v>4076.8396816829218</v>
      </c>
      <c r="BC32" s="177">
        <v>3765.9930452548515</v>
      </c>
      <c r="BD32" s="177">
        <v>3888.6953934732701</v>
      </c>
      <c r="BE32" s="177">
        <v>4182.8873784900097</v>
      </c>
      <c r="BF32" s="177">
        <v>3951.2856558783624</v>
      </c>
      <c r="BG32" s="177">
        <v>3985.4689904894558</v>
      </c>
      <c r="BH32" s="177">
        <v>3929.3579751424741</v>
      </c>
      <c r="BI32" s="177">
        <v>4228.7793934032316</v>
      </c>
      <c r="BJ32" s="177">
        <v>3873.6017479412176</v>
      </c>
      <c r="BK32" s="177">
        <v>3513.6698967894245</v>
      </c>
      <c r="BL32" s="177">
        <v>3599.9489618664256</v>
      </c>
      <c r="BM32" s="177">
        <v>3243.2823985224859</v>
      </c>
      <c r="BN32" s="177">
        <v>2059.8919969152039</v>
      </c>
      <c r="BO32" s="177">
        <v>2389.1758664225817</v>
      </c>
      <c r="BP32" s="177">
        <v>2695.6497381398876</v>
      </c>
      <c r="BQ32" s="177">
        <v>3141.4686746778498</v>
      </c>
      <c r="BR32" s="177">
        <v>2755.6867690363679</v>
      </c>
      <c r="BS32" s="177">
        <v>2625.7748341863435</v>
      </c>
      <c r="BT32" s="177">
        <v>3087.0697220995844</v>
      </c>
      <c r="BU32" s="177">
        <v>3508.2474598041335</v>
      </c>
      <c r="BV32" s="177">
        <v>3130.5035764274799</v>
      </c>
      <c r="BW32" s="177">
        <v>3162.0698231933729</v>
      </c>
      <c r="BX32" s="177">
        <v>3237.1791405753029</v>
      </c>
      <c r="BY32" s="177">
        <v>3883.8412600462943</v>
      </c>
      <c r="BZ32" s="177">
        <v>3662.6751401882302</v>
      </c>
      <c r="CA32" s="177">
        <v>3504.6194254005459</v>
      </c>
      <c r="CB32" s="177">
        <v>3890.8641743652424</v>
      </c>
      <c r="CC32" s="177">
        <v>4580.3705776762854</v>
      </c>
      <c r="CD32" s="177">
        <v>4310.4815971691824</v>
      </c>
      <c r="CE32" s="177">
        <v>4114.5077070339448</v>
      </c>
      <c r="CF32" s="177">
        <v>4370.6401181208548</v>
      </c>
      <c r="CG32" s="177">
        <v>4773.0080624292932</v>
      </c>
      <c r="CH32" s="177">
        <v>4441.2628118976882</v>
      </c>
      <c r="CI32" s="177">
        <v>4286.660659795396</v>
      </c>
      <c r="CJ32" s="218">
        <v>4597.1172943834135</v>
      </c>
    </row>
    <row r="33" spans="1:88" ht="28">
      <c r="A33" s="86"/>
      <c r="B33" s="107" t="s">
        <v>157</v>
      </c>
      <c r="C33" s="20"/>
      <c r="D33" s="108" t="s">
        <v>14</v>
      </c>
      <c r="E33" s="175">
        <v>12603.596606908604</v>
      </c>
      <c r="F33" s="175">
        <v>13379.614252893369</v>
      </c>
      <c r="G33" s="175">
        <v>13937.139918356519</v>
      </c>
      <c r="H33" s="175">
        <v>14997.649221841401</v>
      </c>
      <c r="I33" s="175">
        <v>13903.156696297268</v>
      </c>
      <c r="J33" s="175">
        <v>14798.722621973986</v>
      </c>
      <c r="K33" s="175">
        <v>16109.349096949702</v>
      </c>
      <c r="L33" s="175">
        <v>17340.771584778697</v>
      </c>
      <c r="M33" s="175">
        <v>16583.574804100441</v>
      </c>
      <c r="N33" s="175">
        <v>17243.347507200608</v>
      </c>
      <c r="O33" s="175">
        <v>18173.753496895486</v>
      </c>
      <c r="P33" s="175">
        <v>19391.324191803029</v>
      </c>
      <c r="Q33" s="175">
        <v>17789.712077469329</v>
      </c>
      <c r="R33" s="175">
        <v>18122.461267248076</v>
      </c>
      <c r="S33" s="175">
        <v>19108.624858630385</v>
      </c>
      <c r="T33" s="175">
        <v>20615.201796651989</v>
      </c>
      <c r="U33" s="175">
        <v>18707.334893572479</v>
      </c>
      <c r="V33" s="175">
        <v>19211.937638216539</v>
      </c>
      <c r="W33" s="175">
        <v>20156.161944994194</v>
      </c>
      <c r="X33" s="175">
        <v>21627.56552321637</v>
      </c>
      <c r="Y33" s="175">
        <v>20064.972934398247</v>
      </c>
      <c r="Z33" s="175">
        <v>20315.76694387315</v>
      </c>
      <c r="AA33" s="175">
        <v>21373.63972793884</v>
      </c>
      <c r="AB33" s="175">
        <v>23171.620393789104</v>
      </c>
      <c r="AC33" s="175">
        <v>21871.971633598947</v>
      </c>
      <c r="AD33" s="175">
        <v>22438.298381739489</v>
      </c>
      <c r="AE33" s="175">
        <v>23640.20427011936</v>
      </c>
      <c r="AF33" s="175">
        <v>25073.525714541705</v>
      </c>
      <c r="AG33" s="175">
        <v>23620.715074520864</v>
      </c>
      <c r="AH33" s="175">
        <v>23657.544072105826</v>
      </c>
      <c r="AI33" s="175">
        <v>24685.086021036295</v>
      </c>
      <c r="AJ33" s="175">
        <v>26544.654832336404</v>
      </c>
      <c r="AK33" s="175">
        <v>25496.85680830307</v>
      </c>
      <c r="AL33" s="175">
        <v>26393.991607253865</v>
      </c>
      <c r="AM33" s="175">
        <v>27872.057330709678</v>
      </c>
      <c r="AN33" s="175">
        <v>30044.094253732572</v>
      </c>
      <c r="AO33" s="175">
        <v>28335.835458285681</v>
      </c>
      <c r="AP33" s="175">
        <v>28843.304440814311</v>
      </c>
      <c r="AQ33" s="175">
        <v>30431.292894987953</v>
      </c>
      <c r="AR33" s="175">
        <v>33066.567205911408</v>
      </c>
      <c r="AS33" s="175">
        <v>31287.844356535359</v>
      </c>
      <c r="AT33" s="175">
        <v>31944.104776760269</v>
      </c>
      <c r="AU33" s="175">
        <v>34298.234474481069</v>
      </c>
      <c r="AV33" s="175">
        <v>37898.816392222245</v>
      </c>
      <c r="AW33" s="175">
        <v>36010.326563991424</v>
      </c>
      <c r="AX33" s="175">
        <v>36357.780271670039</v>
      </c>
      <c r="AY33" s="175">
        <v>38514.706919902004</v>
      </c>
      <c r="AZ33" s="175">
        <v>41801.186244436212</v>
      </c>
      <c r="BA33" s="175">
        <v>38813.150286536875</v>
      </c>
      <c r="BB33" s="175">
        <v>39059.294070383279</v>
      </c>
      <c r="BC33" s="175">
        <v>41476.236089533952</v>
      </c>
      <c r="BD33" s="175">
        <v>43703.319553544541</v>
      </c>
      <c r="BE33" s="175">
        <v>41717.906698178391</v>
      </c>
      <c r="BF33" s="175">
        <v>41576.298618750385</v>
      </c>
      <c r="BG33" s="175">
        <v>43803.038308174044</v>
      </c>
      <c r="BH33" s="175">
        <v>46610.756374895995</v>
      </c>
      <c r="BI33" s="175">
        <v>44314.101624956107</v>
      </c>
      <c r="BJ33" s="175">
        <v>44721.663118659329</v>
      </c>
      <c r="BK33" s="175">
        <v>48101.831148269019</v>
      </c>
      <c r="BL33" s="175">
        <v>51128.404108114148</v>
      </c>
      <c r="BM33" s="175">
        <v>48173.503656888388</v>
      </c>
      <c r="BN33" s="175">
        <v>31373.523808120677</v>
      </c>
      <c r="BO33" s="175">
        <v>40205.184645816305</v>
      </c>
      <c r="BP33" s="175">
        <v>50319.787889173196</v>
      </c>
      <c r="BQ33" s="175">
        <v>49597.428668929999</v>
      </c>
      <c r="BR33" s="175">
        <v>46690.900767182073</v>
      </c>
      <c r="BS33" s="175">
        <v>55844.20650880906</v>
      </c>
      <c r="BT33" s="175">
        <v>64507.464055077071</v>
      </c>
      <c r="BU33" s="175">
        <v>62465.697511603947</v>
      </c>
      <c r="BV33" s="175">
        <v>64089.71071306659</v>
      </c>
      <c r="BW33" s="175">
        <v>70535.210744463664</v>
      </c>
      <c r="BX33" s="175">
        <v>75891.381030863646</v>
      </c>
      <c r="BY33" s="175">
        <v>71959.791366919133</v>
      </c>
      <c r="BZ33" s="175">
        <v>70470.491721345199</v>
      </c>
      <c r="CA33" s="175">
        <v>74664.539574959723</v>
      </c>
      <c r="CB33" s="175">
        <v>80651.177336774548</v>
      </c>
      <c r="CC33" s="175">
        <v>76033.034557181527</v>
      </c>
      <c r="CD33" s="175">
        <v>74285.456578493089</v>
      </c>
      <c r="CE33" s="175">
        <v>79262.091696876509</v>
      </c>
      <c r="CF33" s="175">
        <v>88448.417167447551</v>
      </c>
      <c r="CG33" s="175">
        <v>83551.067897388668</v>
      </c>
      <c r="CH33" s="175">
        <v>83521.154400105821</v>
      </c>
      <c r="CI33" s="175">
        <v>88713.478333956358</v>
      </c>
      <c r="CJ33" s="219">
        <v>97002.253030890104</v>
      </c>
    </row>
    <row r="34" spans="1:88">
      <c r="A34" s="88"/>
      <c r="B34" s="109"/>
      <c r="C34" s="83" t="s">
        <v>112</v>
      </c>
      <c r="D34" s="133" t="s">
        <v>131</v>
      </c>
      <c r="E34" s="177">
        <v>6833.4522654582624</v>
      </c>
      <c r="F34" s="177">
        <v>7330.9341583389823</v>
      </c>
      <c r="G34" s="177">
        <v>7568.3536412694184</v>
      </c>
      <c r="H34" s="177">
        <v>8353.2599349332286</v>
      </c>
      <c r="I34" s="177">
        <v>7460.7375578318206</v>
      </c>
      <c r="J34" s="177">
        <v>7999.9090400325285</v>
      </c>
      <c r="K34" s="177">
        <v>8655.9877688235229</v>
      </c>
      <c r="L34" s="177">
        <v>9552.3656333118088</v>
      </c>
      <c r="M34" s="177">
        <v>8880.7922723532247</v>
      </c>
      <c r="N34" s="177">
        <v>8966.5202278575998</v>
      </c>
      <c r="O34" s="177">
        <v>9399.1371263491892</v>
      </c>
      <c r="P34" s="177">
        <v>10429.550373439683</v>
      </c>
      <c r="Q34" s="177">
        <v>9379.4790063658857</v>
      </c>
      <c r="R34" s="177">
        <v>9474.3932133003764</v>
      </c>
      <c r="S34" s="177">
        <v>9897.4160565291477</v>
      </c>
      <c r="T34" s="177">
        <v>11013.711723804439</v>
      </c>
      <c r="U34" s="177">
        <v>9618.2118520459699</v>
      </c>
      <c r="V34" s="177">
        <v>9592.0644120781581</v>
      </c>
      <c r="W34" s="177">
        <v>9933.5411913752541</v>
      </c>
      <c r="X34" s="177">
        <v>11222.182544500236</v>
      </c>
      <c r="Y34" s="177">
        <v>10038.263705911872</v>
      </c>
      <c r="Z34" s="177">
        <v>9997.7000700036551</v>
      </c>
      <c r="AA34" s="177">
        <v>10527.387234742637</v>
      </c>
      <c r="AB34" s="177">
        <v>12106.648989341313</v>
      </c>
      <c r="AC34" s="177">
        <v>11268.817926396383</v>
      </c>
      <c r="AD34" s="177">
        <v>11366.968063608172</v>
      </c>
      <c r="AE34" s="177">
        <v>11915.072677580876</v>
      </c>
      <c r="AF34" s="177">
        <v>13105.141332414261</v>
      </c>
      <c r="AG34" s="177">
        <v>12017.072487903861</v>
      </c>
      <c r="AH34" s="177">
        <v>11770.328841945311</v>
      </c>
      <c r="AI34" s="177">
        <v>12103.783166296189</v>
      </c>
      <c r="AJ34" s="177">
        <v>13479.815503854214</v>
      </c>
      <c r="AK34" s="177">
        <v>12616.640912911593</v>
      </c>
      <c r="AL34" s="177">
        <v>12592.627097078384</v>
      </c>
      <c r="AM34" s="177">
        <v>13144.626935953596</v>
      </c>
      <c r="AN34" s="177">
        <v>14769.105054055804</v>
      </c>
      <c r="AO34" s="177">
        <v>13466.997412857065</v>
      </c>
      <c r="AP34" s="177">
        <v>13366.902358894336</v>
      </c>
      <c r="AQ34" s="177">
        <v>14041.7509924482</v>
      </c>
      <c r="AR34" s="177">
        <v>16075.349235799884</v>
      </c>
      <c r="AS34" s="177">
        <v>14908.466996695288</v>
      </c>
      <c r="AT34" s="177">
        <v>14974.101979014089</v>
      </c>
      <c r="AU34" s="177">
        <v>16226.242422834013</v>
      </c>
      <c r="AV34" s="177">
        <v>18757.188601455789</v>
      </c>
      <c r="AW34" s="177">
        <v>17579.289182720404</v>
      </c>
      <c r="AX34" s="177">
        <v>17604.480814510305</v>
      </c>
      <c r="AY34" s="177">
        <v>18707.743256559166</v>
      </c>
      <c r="AZ34" s="177">
        <v>21511.486746209852</v>
      </c>
      <c r="BA34" s="177">
        <v>19293.472289105677</v>
      </c>
      <c r="BB34" s="177">
        <v>19106.928113534697</v>
      </c>
      <c r="BC34" s="177">
        <v>20329.226682492867</v>
      </c>
      <c r="BD34" s="177">
        <v>22418.372914865973</v>
      </c>
      <c r="BE34" s="177">
        <v>20820.85982977329</v>
      </c>
      <c r="BF34" s="177">
        <v>20281.801732584081</v>
      </c>
      <c r="BG34" s="177">
        <v>21477.569047420664</v>
      </c>
      <c r="BH34" s="177">
        <v>24125.769390220961</v>
      </c>
      <c r="BI34" s="177">
        <v>22884.177192965952</v>
      </c>
      <c r="BJ34" s="177">
        <v>22547.392883376393</v>
      </c>
      <c r="BK34" s="177">
        <v>24218.462582068583</v>
      </c>
      <c r="BL34" s="177">
        <v>26794.967341588028</v>
      </c>
      <c r="BM34" s="177">
        <v>25366.525440610483</v>
      </c>
      <c r="BN34" s="177">
        <v>19537.168483152971</v>
      </c>
      <c r="BO34" s="177">
        <v>24063.730617259262</v>
      </c>
      <c r="BP34" s="177">
        <v>28825.575458976145</v>
      </c>
      <c r="BQ34" s="177">
        <v>28507.383942318142</v>
      </c>
      <c r="BR34" s="177">
        <v>26413.446986880354</v>
      </c>
      <c r="BS34" s="177">
        <v>31636.996474497293</v>
      </c>
      <c r="BT34" s="177">
        <v>36330.172596302844</v>
      </c>
      <c r="BU34" s="177">
        <v>35462.548194807845</v>
      </c>
      <c r="BV34" s="177">
        <v>34841.057037688981</v>
      </c>
      <c r="BW34" s="177">
        <v>37728.491482884041</v>
      </c>
      <c r="BX34" s="177">
        <v>41808.903284617511</v>
      </c>
      <c r="BY34" s="177">
        <v>39538.135871020728</v>
      </c>
      <c r="BZ34" s="177">
        <v>36853.927646078526</v>
      </c>
      <c r="CA34" s="177">
        <v>39620.331770357407</v>
      </c>
      <c r="CB34" s="177">
        <v>43238.604712542183</v>
      </c>
      <c r="CC34" s="177">
        <v>41105.477651380206</v>
      </c>
      <c r="CD34" s="177">
        <v>38423.2918697559</v>
      </c>
      <c r="CE34" s="177">
        <v>41441.519383645384</v>
      </c>
      <c r="CF34" s="177">
        <v>46605.711095217499</v>
      </c>
      <c r="CG34" s="177">
        <v>45504.115476833555</v>
      </c>
      <c r="CH34" s="177">
        <v>43869.950581142752</v>
      </c>
      <c r="CI34" s="177">
        <v>47389.08728114207</v>
      </c>
      <c r="CJ34" s="218">
        <v>52736.552005455771</v>
      </c>
    </row>
    <row r="35" spans="1:88">
      <c r="A35" s="86"/>
      <c r="B35" s="110"/>
      <c r="C35" s="20" t="s">
        <v>113</v>
      </c>
      <c r="D35" s="134" t="s">
        <v>122</v>
      </c>
      <c r="E35" s="178">
        <v>3605.9813504234207</v>
      </c>
      <c r="F35" s="178">
        <v>3867.4504992049988</v>
      </c>
      <c r="G35" s="178">
        <v>4034.0067421228086</v>
      </c>
      <c r="H35" s="178">
        <v>4199.5614082489756</v>
      </c>
      <c r="I35" s="178">
        <v>4032.5727075309655</v>
      </c>
      <c r="J35" s="178">
        <v>4279.0422203651306</v>
      </c>
      <c r="K35" s="178">
        <v>4689.4556918184671</v>
      </c>
      <c r="L35" s="178">
        <v>4965.9293802856255</v>
      </c>
      <c r="M35" s="178">
        <v>4839.7255910343274</v>
      </c>
      <c r="N35" s="178">
        <v>5192.5559288555814</v>
      </c>
      <c r="O35" s="178">
        <v>5406.3873683259062</v>
      </c>
      <c r="P35" s="178">
        <v>5615.3311117843814</v>
      </c>
      <c r="Q35" s="178">
        <v>5066.0181886636046</v>
      </c>
      <c r="R35" s="178">
        <v>5224.2644256725143</v>
      </c>
      <c r="S35" s="178">
        <v>5521.687086981291</v>
      </c>
      <c r="T35" s="178">
        <v>5884.030298682761</v>
      </c>
      <c r="U35" s="178">
        <v>5460.3086252891635</v>
      </c>
      <c r="V35" s="178">
        <v>5713.8969899741942</v>
      </c>
      <c r="W35" s="178">
        <v>6062.0351605883761</v>
      </c>
      <c r="X35" s="178">
        <v>6356.7592241484836</v>
      </c>
      <c r="Y35" s="178">
        <v>5889.7241832867139</v>
      </c>
      <c r="Z35" s="178">
        <v>5988.6246860065303</v>
      </c>
      <c r="AA35" s="178">
        <v>6090.882533521738</v>
      </c>
      <c r="AB35" s="178">
        <v>6367.7685971852816</v>
      </c>
      <c r="AC35" s="178">
        <v>6056.0314025746857</v>
      </c>
      <c r="AD35" s="178">
        <v>6291.7167090905223</v>
      </c>
      <c r="AE35" s="178">
        <v>6539.6349507565337</v>
      </c>
      <c r="AF35" s="178">
        <v>6724.6169375785094</v>
      </c>
      <c r="AG35" s="178">
        <v>6285.4562975207946</v>
      </c>
      <c r="AH35" s="178">
        <v>6379.7574841202731</v>
      </c>
      <c r="AI35" s="178">
        <v>6734.0717502446805</v>
      </c>
      <c r="AJ35" s="178">
        <v>7257.7144681145046</v>
      </c>
      <c r="AK35" s="178">
        <v>7011.3477075240589</v>
      </c>
      <c r="AL35" s="178">
        <v>7708.4497306661951</v>
      </c>
      <c r="AM35" s="178">
        <v>8131.1163021414486</v>
      </c>
      <c r="AN35" s="178">
        <v>8711.0862596687912</v>
      </c>
      <c r="AO35" s="178">
        <v>8261.0207403289369</v>
      </c>
      <c r="AP35" s="178">
        <v>8745.275096003923</v>
      </c>
      <c r="AQ35" s="178">
        <v>9259.1303449069728</v>
      </c>
      <c r="AR35" s="178">
        <v>9702.5738187605166</v>
      </c>
      <c r="AS35" s="178">
        <v>9433.9692061979877</v>
      </c>
      <c r="AT35" s="178">
        <v>9749.2068769779671</v>
      </c>
      <c r="AU35" s="178">
        <v>10382.458882501282</v>
      </c>
      <c r="AV35" s="178">
        <v>11137.365034323133</v>
      </c>
      <c r="AW35" s="178">
        <v>10568.90581350952</v>
      </c>
      <c r="AX35" s="178">
        <v>10723.392588664754</v>
      </c>
      <c r="AY35" s="178">
        <v>11151.527298451954</v>
      </c>
      <c r="AZ35" s="178">
        <v>11604.174299374201</v>
      </c>
      <c r="BA35" s="178">
        <v>10851.048015781942</v>
      </c>
      <c r="BB35" s="178">
        <v>11069.990331438248</v>
      </c>
      <c r="BC35" s="178">
        <v>11600.888434000986</v>
      </c>
      <c r="BD35" s="178">
        <v>11833.073218779198</v>
      </c>
      <c r="BE35" s="178">
        <v>11497.116906470055</v>
      </c>
      <c r="BF35" s="178">
        <v>12001.659498649775</v>
      </c>
      <c r="BG35" s="178">
        <v>12383.947435477703</v>
      </c>
      <c r="BH35" s="178">
        <v>12859.276159403056</v>
      </c>
      <c r="BI35" s="178">
        <v>12083.229231906707</v>
      </c>
      <c r="BJ35" s="178">
        <v>12503.047600474809</v>
      </c>
      <c r="BK35" s="178">
        <v>13324.218985070207</v>
      </c>
      <c r="BL35" s="178">
        <v>13607.504182548781</v>
      </c>
      <c r="BM35" s="178">
        <v>12812.10881658069</v>
      </c>
      <c r="BN35" s="178">
        <v>8052.7876661902092</v>
      </c>
      <c r="BO35" s="178">
        <v>10025.325445425548</v>
      </c>
      <c r="BP35" s="178">
        <v>11715.778071803861</v>
      </c>
      <c r="BQ35" s="178">
        <v>11562.100006986557</v>
      </c>
      <c r="BR35" s="178">
        <v>11397.260405209414</v>
      </c>
      <c r="BS35" s="178">
        <v>13631.725299589047</v>
      </c>
      <c r="BT35" s="178">
        <v>14905.914288215305</v>
      </c>
      <c r="BU35" s="178">
        <v>14924.591079766542</v>
      </c>
      <c r="BV35" s="178">
        <v>16055.926877135282</v>
      </c>
      <c r="BW35" s="178">
        <v>17628.982773172738</v>
      </c>
      <c r="BX35" s="178">
        <v>18323.49926992596</v>
      </c>
      <c r="BY35" s="178">
        <v>18196.15696285601</v>
      </c>
      <c r="BZ35" s="178">
        <v>18559.535193447766</v>
      </c>
      <c r="CA35" s="178">
        <v>19111.097553037373</v>
      </c>
      <c r="CB35" s="178">
        <v>19447.210290659612</v>
      </c>
      <c r="CC35" s="178">
        <v>18906.371838286392</v>
      </c>
      <c r="CD35" s="178">
        <v>19304.437718089775</v>
      </c>
      <c r="CE35" s="178">
        <v>20122.86828074999</v>
      </c>
      <c r="CF35" s="178">
        <v>21617.322162874352</v>
      </c>
      <c r="CG35" s="178">
        <v>20926.189756213193</v>
      </c>
      <c r="CH35" s="178">
        <v>21518.803444492438</v>
      </c>
      <c r="CI35" s="178">
        <v>22275.819188415633</v>
      </c>
      <c r="CJ35" s="220">
        <v>22460.214701255787</v>
      </c>
    </row>
    <row r="36" spans="1:88">
      <c r="A36" s="88"/>
      <c r="B36" s="112"/>
      <c r="C36" s="83" t="s">
        <v>114</v>
      </c>
      <c r="D36" s="133" t="s">
        <v>123</v>
      </c>
      <c r="E36" s="177">
        <v>2164.1629910269207</v>
      </c>
      <c r="F36" s="177">
        <v>2181.2295953493863</v>
      </c>
      <c r="G36" s="177">
        <v>2334.7795349642893</v>
      </c>
      <c r="H36" s="177">
        <v>2444.8278786591964</v>
      </c>
      <c r="I36" s="177">
        <v>2409.8464309344845</v>
      </c>
      <c r="J36" s="177">
        <v>2519.7713615763269</v>
      </c>
      <c r="K36" s="177">
        <v>2763.9056363077093</v>
      </c>
      <c r="L36" s="177">
        <v>2822.4765711812615</v>
      </c>
      <c r="M36" s="177">
        <v>2863.0569407128878</v>
      </c>
      <c r="N36" s="177">
        <v>3084.2713504874232</v>
      </c>
      <c r="O36" s="177">
        <v>3368.2290022203902</v>
      </c>
      <c r="P36" s="177">
        <v>3346.4427065789669</v>
      </c>
      <c r="Q36" s="177">
        <v>3344.21488243984</v>
      </c>
      <c r="R36" s="177">
        <v>3423.8036282751873</v>
      </c>
      <c r="S36" s="177">
        <v>3689.5217151199477</v>
      </c>
      <c r="T36" s="177">
        <v>3717.4597741647885</v>
      </c>
      <c r="U36" s="177">
        <v>3628.8144162373446</v>
      </c>
      <c r="V36" s="177">
        <v>3905.976236164187</v>
      </c>
      <c r="W36" s="177">
        <v>4160.5855930305643</v>
      </c>
      <c r="X36" s="177">
        <v>4048.6237545676522</v>
      </c>
      <c r="Y36" s="177">
        <v>4136.9850451996626</v>
      </c>
      <c r="Z36" s="177">
        <v>4329.4421878629619</v>
      </c>
      <c r="AA36" s="177">
        <v>4755.3699596744682</v>
      </c>
      <c r="AB36" s="177">
        <v>4697.2028072625099</v>
      </c>
      <c r="AC36" s="177">
        <v>4547.1223046278819</v>
      </c>
      <c r="AD36" s="177">
        <v>4779.6136090407917</v>
      </c>
      <c r="AE36" s="177">
        <v>5185.4966417819514</v>
      </c>
      <c r="AF36" s="177">
        <v>5243.7674445489365</v>
      </c>
      <c r="AG36" s="177">
        <v>5318.1862890962057</v>
      </c>
      <c r="AH36" s="177">
        <v>5507.4577460402397</v>
      </c>
      <c r="AI36" s="177">
        <v>5847.2311044954267</v>
      </c>
      <c r="AJ36" s="177">
        <v>5807.1248603676877</v>
      </c>
      <c r="AK36" s="177">
        <v>5868.868187867417</v>
      </c>
      <c r="AL36" s="177">
        <v>6092.914779509284</v>
      </c>
      <c r="AM36" s="177">
        <v>6596.3140926146352</v>
      </c>
      <c r="AN36" s="177">
        <v>6563.9029400079789</v>
      </c>
      <c r="AO36" s="177">
        <v>6607.8173050996811</v>
      </c>
      <c r="AP36" s="177">
        <v>6731.1269859160439</v>
      </c>
      <c r="AQ36" s="177">
        <v>7130.4115576327822</v>
      </c>
      <c r="AR36" s="177">
        <v>7288.6441513510126</v>
      </c>
      <c r="AS36" s="177">
        <v>6945.4081536420836</v>
      </c>
      <c r="AT36" s="177">
        <v>7220.7959207682115</v>
      </c>
      <c r="AU36" s="177">
        <v>7689.5331691457777</v>
      </c>
      <c r="AV36" s="177">
        <v>8004.2627564433242</v>
      </c>
      <c r="AW36" s="177">
        <v>7862.1315677615039</v>
      </c>
      <c r="AX36" s="177">
        <v>8029.906868494978</v>
      </c>
      <c r="AY36" s="177">
        <v>8655.4363648908911</v>
      </c>
      <c r="AZ36" s="177">
        <v>8685.5251988521632</v>
      </c>
      <c r="BA36" s="177">
        <v>8668.6299816492556</v>
      </c>
      <c r="BB36" s="177">
        <v>8882.3756254103355</v>
      </c>
      <c r="BC36" s="177">
        <v>9546.1209730401024</v>
      </c>
      <c r="BD36" s="177">
        <v>9451.8734198993661</v>
      </c>
      <c r="BE36" s="177">
        <v>9399.9299619350404</v>
      </c>
      <c r="BF36" s="177">
        <v>9292.8373875165307</v>
      </c>
      <c r="BG36" s="177">
        <v>9941.5218252756731</v>
      </c>
      <c r="BH36" s="177">
        <v>9625.71082527197</v>
      </c>
      <c r="BI36" s="177">
        <v>9346.6952000834535</v>
      </c>
      <c r="BJ36" s="177">
        <v>9671.2226348081131</v>
      </c>
      <c r="BK36" s="177">
        <v>10559.149581130223</v>
      </c>
      <c r="BL36" s="177">
        <v>10725.932583977339</v>
      </c>
      <c r="BM36" s="177">
        <v>9994.869399697207</v>
      </c>
      <c r="BN36" s="177">
        <v>3783.567658777496</v>
      </c>
      <c r="BO36" s="177">
        <v>6116.1285831314963</v>
      </c>
      <c r="BP36" s="177">
        <v>9778.4343583931895</v>
      </c>
      <c r="BQ36" s="177">
        <v>9527.9447196253186</v>
      </c>
      <c r="BR36" s="177">
        <v>8880.1933750922981</v>
      </c>
      <c r="BS36" s="177">
        <v>10575.484734722722</v>
      </c>
      <c r="BT36" s="177">
        <v>13271.377170558924</v>
      </c>
      <c r="BU36" s="177">
        <v>12078.558237029567</v>
      </c>
      <c r="BV36" s="177">
        <v>13192.726798242331</v>
      </c>
      <c r="BW36" s="177">
        <v>15177.736488406877</v>
      </c>
      <c r="BX36" s="177">
        <v>15758.978476320175</v>
      </c>
      <c r="BY36" s="177">
        <v>14225.498533042397</v>
      </c>
      <c r="BZ36" s="177">
        <v>15057.028881818907</v>
      </c>
      <c r="CA36" s="177">
        <v>15933.110251564958</v>
      </c>
      <c r="CB36" s="177">
        <v>17965.36233357275</v>
      </c>
      <c r="CC36" s="177">
        <v>16021.185067514918</v>
      </c>
      <c r="CD36" s="177">
        <v>16557.726990647418</v>
      </c>
      <c r="CE36" s="177">
        <v>17697.704032481139</v>
      </c>
      <c r="CF36" s="177">
        <v>20225.383909355693</v>
      </c>
      <c r="CG36" s="177">
        <v>17120.762664341924</v>
      </c>
      <c r="CH36" s="177">
        <v>18132.400374470639</v>
      </c>
      <c r="CI36" s="177">
        <v>19048.571864398658</v>
      </c>
      <c r="CJ36" s="218">
        <v>21805.48632417855</v>
      </c>
    </row>
    <row r="37" spans="1:88">
      <c r="A37" s="86"/>
      <c r="B37" s="107" t="s">
        <v>6</v>
      </c>
      <c r="C37" s="20"/>
      <c r="D37" s="108" t="s">
        <v>15</v>
      </c>
      <c r="E37" s="175">
        <v>2695.4948229085276</v>
      </c>
      <c r="F37" s="175">
        <v>2983.0930438174555</v>
      </c>
      <c r="G37" s="175">
        <v>2882.9597354562466</v>
      </c>
      <c r="H37" s="175">
        <v>3711.4523978176931</v>
      </c>
      <c r="I37" s="175">
        <v>3266.0623792782408</v>
      </c>
      <c r="J37" s="175">
        <v>3559.4000238239114</v>
      </c>
      <c r="K37" s="175">
        <v>3371.4270761653606</v>
      </c>
      <c r="L37" s="175">
        <v>3809.1105207324194</v>
      </c>
      <c r="M37" s="175">
        <v>3567.5382114380441</v>
      </c>
      <c r="N37" s="175">
        <v>3800.926661461182</v>
      </c>
      <c r="O37" s="175">
        <v>4143.5557891250082</v>
      </c>
      <c r="P37" s="175">
        <v>4412.9793379756484</v>
      </c>
      <c r="Q37" s="175">
        <v>3935.3550973871056</v>
      </c>
      <c r="R37" s="175">
        <v>4131.1437427676392</v>
      </c>
      <c r="S37" s="175">
        <v>4407.9614248731405</v>
      </c>
      <c r="T37" s="175">
        <v>4649.5397349720697</v>
      </c>
      <c r="U37" s="175">
        <v>4225.0996030044416</v>
      </c>
      <c r="V37" s="175">
        <v>4355.4169991118306</v>
      </c>
      <c r="W37" s="175">
        <v>4226.7089746315996</v>
      </c>
      <c r="X37" s="175">
        <v>4772.7744232520672</v>
      </c>
      <c r="Y37" s="175">
        <v>4349.6797142809291</v>
      </c>
      <c r="Z37" s="175">
        <v>4601.6279491936839</v>
      </c>
      <c r="AA37" s="175">
        <v>4618.873531590636</v>
      </c>
      <c r="AB37" s="175">
        <v>5001.8188049346927</v>
      </c>
      <c r="AC37" s="175">
        <v>4567.7142389377641</v>
      </c>
      <c r="AD37" s="175">
        <v>4684.5803164254066</v>
      </c>
      <c r="AE37" s="175">
        <v>4938.0281384077762</v>
      </c>
      <c r="AF37" s="175">
        <v>5421.6773062289139</v>
      </c>
      <c r="AG37" s="175">
        <v>4889.8298998406335</v>
      </c>
      <c r="AH37" s="175">
        <v>4979.9828739001969</v>
      </c>
      <c r="AI37" s="175">
        <v>5096.8163427464888</v>
      </c>
      <c r="AJ37" s="175">
        <v>5735.3708835125908</v>
      </c>
      <c r="AK37" s="175">
        <v>5187.1611130831943</v>
      </c>
      <c r="AL37" s="175">
        <v>5309.4887902926112</v>
      </c>
      <c r="AM37" s="175">
        <v>5556.9895760054187</v>
      </c>
      <c r="AN37" s="175">
        <v>6038.360520618703</v>
      </c>
      <c r="AO37" s="175">
        <v>5581.4628245880822</v>
      </c>
      <c r="AP37" s="175">
        <v>5753.4391341880582</v>
      </c>
      <c r="AQ37" s="175">
        <v>5660.75594371025</v>
      </c>
      <c r="AR37" s="175">
        <v>6340.3420975135577</v>
      </c>
      <c r="AS37" s="175">
        <v>5617.5141413652818</v>
      </c>
      <c r="AT37" s="175">
        <v>5756.1017235287427</v>
      </c>
      <c r="AU37" s="175">
        <v>5982.9408285650497</v>
      </c>
      <c r="AV37" s="175">
        <v>6604.443306540782</v>
      </c>
      <c r="AW37" s="175">
        <v>5854.9728257922688</v>
      </c>
      <c r="AX37" s="175">
        <v>6107.0145887561075</v>
      </c>
      <c r="AY37" s="175">
        <v>6307.5669803780311</v>
      </c>
      <c r="AZ37" s="175">
        <v>6852.4456050735116</v>
      </c>
      <c r="BA37" s="175">
        <v>6206.6706123741387</v>
      </c>
      <c r="BB37" s="175">
        <v>6568.7488598136542</v>
      </c>
      <c r="BC37" s="175">
        <v>6546.4697493547865</v>
      </c>
      <c r="BD37" s="175">
        <v>7499.1107784572996</v>
      </c>
      <c r="BE37" s="175">
        <v>6505.9406353733129</v>
      </c>
      <c r="BF37" s="175">
        <v>6914.0631097729483</v>
      </c>
      <c r="BG37" s="175">
        <v>7092.1933661038138</v>
      </c>
      <c r="BH37" s="175">
        <v>7835.8028887498031</v>
      </c>
      <c r="BI37" s="175">
        <v>6810.0309950925293</v>
      </c>
      <c r="BJ37" s="175">
        <v>7257.8261948199415</v>
      </c>
      <c r="BK37" s="175">
        <v>7219.563378856712</v>
      </c>
      <c r="BL37" s="175">
        <v>8093.5794312307844</v>
      </c>
      <c r="BM37" s="175">
        <v>7106.4525715383679</v>
      </c>
      <c r="BN37" s="175">
        <v>6744.334782080331</v>
      </c>
      <c r="BO37" s="175">
        <v>7078.1540918830542</v>
      </c>
      <c r="BP37" s="175">
        <v>7973.0585544981304</v>
      </c>
      <c r="BQ37" s="175">
        <v>7386.7770825460484</v>
      </c>
      <c r="BR37" s="175">
        <v>7705.1093896649163</v>
      </c>
      <c r="BS37" s="175">
        <v>8102.3148441485764</v>
      </c>
      <c r="BT37" s="175">
        <v>9146.7986836402852</v>
      </c>
      <c r="BU37" s="175">
        <v>8551.3281316002867</v>
      </c>
      <c r="BV37" s="175">
        <v>8860.4176635429321</v>
      </c>
      <c r="BW37" s="175">
        <v>9072.1642638707945</v>
      </c>
      <c r="BX37" s="175">
        <v>9645.0899409857175</v>
      </c>
      <c r="BY37" s="175">
        <v>9057.2878008598236</v>
      </c>
      <c r="BZ37" s="175">
        <v>9236.53822107017</v>
      </c>
      <c r="CA37" s="175">
        <v>9238.4944335064956</v>
      </c>
      <c r="CB37" s="175">
        <v>10298.679544563356</v>
      </c>
      <c r="CC37" s="175">
        <v>9112.4879018445481</v>
      </c>
      <c r="CD37" s="175">
        <v>9388.6018792453106</v>
      </c>
      <c r="CE37" s="175">
        <v>9651.8050693076893</v>
      </c>
      <c r="CF37" s="175">
        <v>10690.105149602326</v>
      </c>
      <c r="CG37" s="175">
        <v>9319.4511123330012</v>
      </c>
      <c r="CH37" s="175">
        <v>9874.771591160852</v>
      </c>
      <c r="CI37" s="175">
        <v>10025.671750289397</v>
      </c>
      <c r="CJ37" s="219">
        <v>10939.979670582332</v>
      </c>
    </row>
    <row r="38" spans="1:88">
      <c r="A38" s="88"/>
      <c r="B38" s="109"/>
      <c r="C38" s="83" t="s">
        <v>6</v>
      </c>
      <c r="D38" s="133" t="s">
        <v>15</v>
      </c>
      <c r="E38" s="177">
        <v>2695.4948229085276</v>
      </c>
      <c r="F38" s="177">
        <v>2983.0930438174555</v>
      </c>
      <c r="G38" s="177">
        <v>2882.9597354562466</v>
      </c>
      <c r="H38" s="177">
        <v>3711.4523978176931</v>
      </c>
      <c r="I38" s="177">
        <v>3266.0623792782408</v>
      </c>
      <c r="J38" s="177">
        <v>3559.4000238239114</v>
      </c>
      <c r="K38" s="177">
        <v>3371.4270761653606</v>
      </c>
      <c r="L38" s="177">
        <v>3809.1105207324194</v>
      </c>
      <c r="M38" s="177">
        <v>3567.5382114380441</v>
      </c>
      <c r="N38" s="177">
        <v>3800.926661461182</v>
      </c>
      <c r="O38" s="177">
        <v>4143.5557891250082</v>
      </c>
      <c r="P38" s="177">
        <v>4412.9793379756484</v>
      </c>
      <c r="Q38" s="177">
        <v>3935.3550973871056</v>
      </c>
      <c r="R38" s="177">
        <v>4131.1437427676392</v>
      </c>
      <c r="S38" s="177">
        <v>4407.9614248731405</v>
      </c>
      <c r="T38" s="177">
        <v>4649.5397349720697</v>
      </c>
      <c r="U38" s="177">
        <v>4225.0996030044416</v>
      </c>
      <c r="V38" s="177">
        <v>4355.4169991118306</v>
      </c>
      <c r="W38" s="177">
        <v>4226.7089746315996</v>
      </c>
      <c r="X38" s="177">
        <v>4772.7744232520672</v>
      </c>
      <c r="Y38" s="177">
        <v>4349.6797142809291</v>
      </c>
      <c r="Z38" s="177">
        <v>4601.6279491936839</v>
      </c>
      <c r="AA38" s="177">
        <v>4618.873531590636</v>
      </c>
      <c r="AB38" s="177">
        <v>5001.8188049346927</v>
      </c>
      <c r="AC38" s="177">
        <v>4567.7142389377641</v>
      </c>
      <c r="AD38" s="177">
        <v>4684.5803164254066</v>
      </c>
      <c r="AE38" s="177">
        <v>4938.0281384077762</v>
      </c>
      <c r="AF38" s="177">
        <v>5421.6773062289139</v>
      </c>
      <c r="AG38" s="177">
        <v>4889.8298998406335</v>
      </c>
      <c r="AH38" s="177">
        <v>4979.9828739001969</v>
      </c>
      <c r="AI38" s="177">
        <v>5096.8163427464888</v>
      </c>
      <c r="AJ38" s="177">
        <v>5735.3708835125908</v>
      </c>
      <c r="AK38" s="177">
        <v>5187.1611130831943</v>
      </c>
      <c r="AL38" s="177">
        <v>5309.4887902926112</v>
      </c>
      <c r="AM38" s="177">
        <v>5556.9895760054187</v>
      </c>
      <c r="AN38" s="177">
        <v>6038.360520618703</v>
      </c>
      <c r="AO38" s="177">
        <v>5581.4628245880822</v>
      </c>
      <c r="AP38" s="177">
        <v>5753.4391341880582</v>
      </c>
      <c r="AQ38" s="177">
        <v>5660.75594371025</v>
      </c>
      <c r="AR38" s="177">
        <v>6340.3420975135577</v>
      </c>
      <c r="AS38" s="177">
        <v>5617.5141413652818</v>
      </c>
      <c r="AT38" s="177">
        <v>5756.1017235287427</v>
      </c>
      <c r="AU38" s="177">
        <v>5982.9408285650497</v>
      </c>
      <c r="AV38" s="177">
        <v>6604.443306540782</v>
      </c>
      <c r="AW38" s="177">
        <v>5854.9728257922688</v>
      </c>
      <c r="AX38" s="177">
        <v>6107.0145887561075</v>
      </c>
      <c r="AY38" s="177">
        <v>6307.5669803780311</v>
      </c>
      <c r="AZ38" s="177">
        <v>6852.4456050735116</v>
      </c>
      <c r="BA38" s="177">
        <v>6206.6706123741387</v>
      </c>
      <c r="BB38" s="177">
        <v>6568.7488598136542</v>
      </c>
      <c r="BC38" s="177">
        <v>6546.4697493547865</v>
      </c>
      <c r="BD38" s="177">
        <v>7499.1107784572996</v>
      </c>
      <c r="BE38" s="177">
        <v>6505.9406353733129</v>
      </c>
      <c r="BF38" s="177">
        <v>6914.0631097729483</v>
      </c>
      <c r="BG38" s="177">
        <v>7092.1933661038138</v>
      </c>
      <c r="BH38" s="177">
        <v>7835.8028887498031</v>
      </c>
      <c r="BI38" s="177">
        <v>6810.0309950925293</v>
      </c>
      <c r="BJ38" s="177">
        <v>7257.8261948199415</v>
      </c>
      <c r="BK38" s="177">
        <v>7219.563378856712</v>
      </c>
      <c r="BL38" s="177">
        <v>8093.5794312307844</v>
      </c>
      <c r="BM38" s="177">
        <v>7106.4525715383679</v>
      </c>
      <c r="BN38" s="177">
        <v>6744.334782080331</v>
      </c>
      <c r="BO38" s="177">
        <v>7078.1540918830542</v>
      </c>
      <c r="BP38" s="177">
        <v>7973.0585544981304</v>
      </c>
      <c r="BQ38" s="177">
        <v>7386.7770825460484</v>
      </c>
      <c r="BR38" s="177">
        <v>7705.1093896649163</v>
      </c>
      <c r="BS38" s="177">
        <v>8102.3148441485764</v>
      </c>
      <c r="BT38" s="177">
        <v>9146.7986836402852</v>
      </c>
      <c r="BU38" s="177">
        <v>8551.3281316002867</v>
      </c>
      <c r="BV38" s="177">
        <v>8860.4176635429321</v>
      </c>
      <c r="BW38" s="177">
        <v>9072.1642638707945</v>
      </c>
      <c r="BX38" s="177">
        <v>9645.0899409857175</v>
      </c>
      <c r="BY38" s="177">
        <v>9057.2878008598236</v>
      </c>
      <c r="BZ38" s="177">
        <v>9236.53822107017</v>
      </c>
      <c r="CA38" s="177">
        <v>9238.4944335064956</v>
      </c>
      <c r="CB38" s="177">
        <v>10298.679544563356</v>
      </c>
      <c r="CC38" s="177">
        <v>9112.4879018445481</v>
      </c>
      <c r="CD38" s="177">
        <v>9388.6018792453106</v>
      </c>
      <c r="CE38" s="177">
        <v>9651.8050693076893</v>
      </c>
      <c r="CF38" s="177">
        <v>10690.105149602326</v>
      </c>
      <c r="CG38" s="177">
        <v>9319.4511123330012</v>
      </c>
      <c r="CH38" s="177">
        <v>9874.771591160852</v>
      </c>
      <c r="CI38" s="177">
        <v>10025.671750289397</v>
      </c>
      <c r="CJ38" s="218">
        <v>10939.979670582332</v>
      </c>
    </row>
    <row r="39" spans="1:88">
      <c r="A39" s="86"/>
      <c r="B39" s="107" t="s">
        <v>7</v>
      </c>
      <c r="C39" s="20"/>
      <c r="D39" s="108" t="s">
        <v>16</v>
      </c>
      <c r="E39" s="175">
        <v>2834.4858371214641</v>
      </c>
      <c r="F39" s="175">
        <v>2885.7813874057597</v>
      </c>
      <c r="G39" s="175">
        <v>3061.5025967202605</v>
      </c>
      <c r="H39" s="175">
        <v>3064.2301787525171</v>
      </c>
      <c r="I39" s="175">
        <v>3209.9351348554674</v>
      </c>
      <c r="J39" s="175">
        <v>3021.1964917100504</v>
      </c>
      <c r="K39" s="175">
        <v>3053.9776662509762</v>
      </c>
      <c r="L39" s="175">
        <v>3194.8907071834701</v>
      </c>
      <c r="M39" s="175">
        <v>3529.6016608496243</v>
      </c>
      <c r="N39" s="175">
        <v>3694.0600011956913</v>
      </c>
      <c r="O39" s="175">
        <v>3590.8008165528113</v>
      </c>
      <c r="P39" s="175">
        <v>4079.537521401815</v>
      </c>
      <c r="Q39" s="175">
        <v>4375.1399727882836</v>
      </c>
      <c r="R39" s="175">
        <v>4256.8256653202434</v>
      </c>
      <c r="S39" s="175">
        <v>4415.3242576097364</v>
      </c>
      <c r="T39" s="175">
        <v>4936.7101042816212</v>
      </c>
      <c r="U39" s="175">
        <v>4851.6936203177038</v>
      </c>
      <c r="V39" s="175">
        <v>4783.427542398922</v>
      </c>
      <c r="W39" s="175">
        <v>4860.909804865536</v>
      </c>
      <c r="X39" s="175">
        <v>5055.9690324177254</v>
      </c>
      <c r="Y39" s="175">
        <v>4999.4930107603441</v>
      </c>
      <c r="Z39" s="175">
        <v>5268.0457569510027</v>
      </c>
      <c r="AA39" s="175">
        <v>5424.1111883201502</v>
      </c>
      <c r="AB39" s="175">
        <v>5704.3500439683967</v>
      </c>
      <c r="AC39" s="175">
        <v>5825.2603570564661</v>
      </c>
      <c r="AD39" s="175">
        <v>5952.9597123308513</v>
      </c>
      <c r="AE39" s="175">
        <v>6024.3182412364786</v>
      </c>
      <c r="AF39" s="175">
        <v>6554.4616893760876</v>
      </c>
      <c r="AG39" s="175">
        <v>6648.3672855264313</v>
      </c>
      <c r="AH39" s="175">
        <v>6863.7796901128286</v>
      </c>
      <c r="AI39" s="175">
        <v>6828.1498433344714</v>
      </c>
      <c r="AJ39" s="175">
        <v>7192.7031810262397</v>
      </c>
      <c r="AK39" s="175">
        <v>7364.2610995211653</v>
      </c>
      <c r="AL39" s="175">
        <v>7407.0439703028624</v>
      </c>
      <c r="AM39" s="175">
        <v>7132.2112353308867</v>
      </c>
      <c r="AN39" s="175">
        <v>7715.4836948449583</v>
      </c>
      <c r="AO39" s="175">
        <v>7921.502147352182</v>
      </c>
      <c r="AP39" s="175">
        <v>7988.8136687677379</v>
      </c>
      <c r="AQ39" s="175">
        <v>7837.9943888659063</v>
      </c>
      <c r="AR39" s="175">
        <v>8090.6897950140792</v>
      </c>
      <c r="AS39" s="175">
        <v>8679.1380328759551</v>
      </c>
      <c r="AT39" s="175">
        <v>8636.734968448538</v>
      </c>
      <c r="AU39" s="175">
        <v>8745.9913432642024</v>
      </c>
      <c r="AV39" s="175">
        <v>8634.1356554111953</v>
      </c>
      <c r="AW39" s="175">
        <v>8579.8434983644929</v>
      </c>
      <c r="AX39" s="175">
        <v>8393.9368447151719</v>
      </c>
      <c r="AY39" s="175">
        <v>8490.5200696659867</v>
      </c>
      <c r="AZ39" s="175">
        <v>8859.6995872542375</v>
      </c>
      <c r="BA39" s="175">
        <v>9123.5048885875167</v>
      </c>
      <c r="BB39" s="175">
        <v>9686.0684718967659</v>
      </c>
      <c r="BC39" s="175">
        <v>9799.5244910931342</v>
      </c>
      <c r="BD39" s="175">
        <v>10450.902148422452</v>
      </c>
      <c r="BE39" s="175">
        <v>10142.110496843417</v>
      </c>
      <c r="BF39" s="175">
        <v>10673.824322809267</v>
      </c>
      <c r="BG39" s="175">
        <v>10648.458076246456</v>
      </c>
      <c r="BH39" s="175">
        <v>11162.607104100791</v>
      </c>
      <c r="BI39" s="175">
        <v>11266.426836609613</v>
      </c>
      <c r="BJ39" s="175">
        <v>11658.147144124903</v>
      </c>
      <c r="BK39" s="175">
        <v>12016.399375254343</v>
      </c>
      <c r="BL39" s="175">
        <v>12043.026644010994</v>
      </c>
      <c r="BM39" s="175">
        <v>11820.790000039213</v>
      </c>
      <c r="BN39" s="175">
        <v>11787.900392813446</v>
      </c>
      <c r="BO39" s="175">
        <v>12424.296497729718</v>
      </c>
      <c r="BP39" s="175">
        <v>12775.013109417454</v>
      </c>
      <c r="BQ39" s="175">
        <v>12800.216042264023</v>
      </c>
      <c r="BR39" s="175">
        <v>12817.018247137323</v>
      </c>
      <c r="BS39" s="175">
        <v>13273.272489575847</v>
      </c>
      <c r="BT39" s="175">
        <v>13762.493221022698</v>
      </c>
      <c r="BU39" s="175">
        <v>12938.4428923257</v>
      </c>
      <c r="BV39" s="175">
        <v>14803.79876817763</v>
      </c>
      <c r="BW39" s="175">
        <v>14580.196074893727</v>
      </c>
      <c r="BX39" s="175">
        <v>14577.562264602733</v>
      </c>
      <c r="BY39" s="175">
        <v>15226.458147579287</v>
      </c>
      <c r="BZ39" s="175">
        <v>15392.177060187074</v>
      </c>
      <c r="CA39" s="175">
        <v>15414.876804458247</v>
      </c>
      <c r="CB39" s="175">
        <v>16828.487987775225</v>
      </c>
      <c r="CC39" s="175">
        <v>16897.971593962877</v>
      </c>
      <c r="CD39" s="175">
        <v>17568.828697368397</v>
      </c>
      <c r="CE39" s="175">
        <v>18089.843678239005</v>
      </c>
      <c r="CF39" s="175">
        <v>18466.356030429677</v>
      </c>
      <c r="CG39" s="175">
        <v>18634.990839740418</v>
      </c>
      <c r="CH39" s="175">
        <v>19209.718839922447</v>
      </c>
      <c r="CI39" s="175">
        <v>20125.649885994826</v>
      </c>
      <c r="CJ39" s="219">
        <v>19956.612436574309</v>
      </c>
    </row>
    <row r="40" spans="1:88">
      <c r="A40" s="88"/>
      <c r="B40" s="109"/>
      <c r="C40" s="83" t="s">
        <v>7</v>
      </c>
      <c r="D40" s="133" t="s">
        <v>16</v>
      </c>
      <c r="E40" s="180">
        <v>2834.4858371214641</v>
      </c>
      <c r="F40" s="180">
        <v>2885.7813874057597</v>
      </c>
      <c r="G40" s="180">
        <v>3061.5025967202605</v>
      </c>
      <c r="H40" s="180">
        <v>3064.2301787525171</v>
      </c>
      <c r="I40" s="180">
        <v>3209.9351348554674</v>
      </c>
      <c r="J40" s="180">
        <v>3021.1964917100504</v>
      </c>
      <c r="K40" s="180">
        <v>3053.9776662509762</v>
      </c>
      <c r="L40" s="180">
        <v>3194.8907071834701</v>
      </c>
      <c r="M40" s="180">
        <v>3529.6016608496243</v>
      </c>
      <c r="N40" s="180">
        <v>3694.0600011956913</v>
      </c>
      <c r="O40" s="180">
        <v>3590.8008165528113</v>
      </c>
      <c r="P40" s="180">
        <v>4079.537521401815</v>
      </c>
      <c r="Q40" s="180">
        <v>4375.1399727882836</v>
      </c>
      <c r="R40" s="180">
        <v>4256.8256653202434</v>
      </c>
      <c r="S40" s="180">
        <v>4415.3242576097364</v>
      </c>
      <c r="T40" s="180">
        <v>4936.7101042816212</v>
      </c>
      <c r="U40" s="180">
        <v>4851.6936203177038</v>
      </c>
      <c r="V40" s="180">
        <v>4783.427542398922</v>
      </c>
      <c r="W40" s="180">
        <v>4860.909804865536</v>
      </c>
      <c r="X40" s="180">
        <v>5055.9690324177254</v>
      </c>
      <c r="Y40" s="180">
        <v>4999.4930107603441</v>
      </c>
      <c r="Z40" s="180">
        <v>5268.0457569510027</v>
      </c>
      <c r="AA40" s="180">
        <v>5424.1111883201502</v>
      </c>
      <c r="AB40" s="180">
        <v>5704.3500439683967</v>
      </c>
      <c r="AC40" s="180">
        <v>5825.2603570564661</v>
      </c>
      <c r="AD40" s="180">
        <v>5952.9597123308513</v>
      </c>
      <c r="AE40" s="180">
        <v>6024.3182412364786</v>
      </c>
      <c r="AF40" s="180">
        <v>6554.4616893760876</v>
      </c>
      <c r="AG40" s="180">
        <v>6648.3672855264313</v>
      </c>
      <c r="AH40" s="180">
        <v>6863.7796901128286</v>
      </c>
      <c r="AI40" s="180">
        <v>6828.1498433344714</v>
      </c>
      <c r="AJ40" s="180">
        <v>7192.7031810262397</v>
      </c>
      <c r="AK40" s="180">
        <v>7364.2610995211653</v>
      </c>
      <c r="AL40" s="180">
        <v>7407.0439703028624</v>
      </c>
      <c r="AM40" s="180">
        <v>7132.2112353308867</v>
      </c>
      <c r="AN40" s="180">
        <v>7715.4836948449583</v>
      </c>
      <c r="AO40" s="180">
        <v>7921.502147352182</v>
      </c>
      <c r="AP40" s="180">
        <v>7988.8136687677379</v>
      </c>
      <c r="AQ40" s="180">
        <v>7837.9943888659063</v>
      </c>
      <c r="AR40" s="180">
        <v>8090.6897950140792</v>
      </c>
      <c r="AS40" s="180">
        <v>8679.1380328759551</v>
      </c>
      <c r="AT40" s="180">
        <v>8636.734968448538</v>
      </c>
      <c r="AU40" s="180">
        <v>8745.9913432642024</v>
      </c>
      <c r="AV40" s="180">
        <v>8634.1356554111953</v>
      </c>
      <c r="AW40" s="180">
        <v>8579.8434983644929</v>
      </c>
      <c r="AX40" s="180">
        <v>8393.9368447151719</v>
      </c>
      <c r="AY40" s="180">
        <v>8490.5200696659867</v>
      </c>
      <c r="AZ40" s="180">
        <v>8859.6995872542375</v>
      </c>
      <c r="BA40" s="180">
        <v>9123.5048885875167</v>
      </c>
      <c r="BB40" s="180">
        <v>9686.0684718967659</v>
      </c>
      <c r="BC40" s="180">
        <v>9799.5244910931342</v>
      </c>
      <c r="BD40" s="180">
        <v>10450.902148422452</v>
      </c>
      <c r="BE40" s="180">
        <v>10142.110496843417</v>
      </c>
      <c r="BF40" s="180">
        <v>10673.824322809267</v>
      </c>
      <c r="BG40" s="180">
        <v>10648.458076246456</v>
      </c>
      <c r="BH40" s="180">
        <v>11162.607104100791</v>
      </c>
      <c r="BI40" s="180">
        <v>11266.426836609613</v>
      </c>
      <c r="BJ40" s="180">
        <v>11658.147144124903</v>
      </c>
      <c r="BK40" s="180">
        <v>12016.399375254343</v>
      </c>
      <c r="BL40" s="180">
        <v>12043.026644010994</v>
      </c>
      <c r="BM40" s="180">
        <v>11820.790000039213</v>
      </c>
      <c r="BN40" s="180">
        <v>11787.900392813446</v>
      </c>
      <c r="BO40" s="180">
        <v>12424.296497729718</v>
      </c>
      <c r="BP40" s="180">
        <v>12775.013109417454</v>
      </c>
      <c r="BQ40" s="180">
        <v>12800.216042264023</v>
      </c>
      <c r="BR40" s="180">
        <v>12817.018247137323</v>
      </c>
      <c r="BS40" s="180">
        <v>13273.272489575847</v>
      </c>
      <c r="BT40" s="180">
        <v>13762.493221022698</v>
      </c>
      <c r="BU40" s="180">
        <v>12938.4428923257</v>
      </c>
      <c r="BV40" s="180">
        <v>14803.79876817763</v>
      </c>
      <c r="BW40" s="180">
        <v>14580.196074893727</v>
      </c>
      <c r="BX40" s="180">
        <v>14577.562264602733</v>
      </c>
      <c r="BY40" s="180">
        <v>15226.458147579287</v>
      </c>
      <c r="BZ40" s="180">
        <v>15392.177060187074</v>
      </c>
      <c r="CA40" s="180">
        <v>15414.876804458247</v>
      </c>
      <c r="CB40" s="180">
        <v>16828.487987775225</v>
      </c>
      <c r="CC40" s="180">
        <v>16897.971593962877</v>
      </c>
      <c r="CD40" s="180">
        <v>17568.828697368397</v>
      </c>
      <c r="CE40" s="180">
        <v>18089.843678239005</v>
      </c>
      <c r="CF40" s="180">
        <v>18466.356030429677</v>
      </c>
      <c r="CG40" s="180">
        <v>18634.990839740418</v>
      </c>
      <c r="CH40" s="180">
        <v>19209.718839922447</v>
      </c>
      <c r="CI40" s="180">
        <v>20125.649885994826</v>
      </c>
      <c r="CJ40" s="222">
        <v>19956.612436574309</v>
      </c>
    </row>
    <row r="41" spans="1:88" ht="14.15" customHeight="1">
      <c r="A41" s="93"/>
      <c r="B41" s="107" t="s">
        <v>8</v>
      </c>
      <c r="C41" s="20"/>
      <c r="D41" s="108" t="s">
        <v>17</v>
      </c>
      <c r="E41" s="175">
        <v>7922.4547037621005</v>
      </c>
      <c r="F41" s="175">
        <v>8053.8797134818014</v>
      </c>
      <c r="G41" s="175">
        <v>8186.1381243805272</v>
      </c>
      <c r="H41" s="175">
        <v>8393.5274583755036</v>
      </c>
      <c r="I41" s="175">
        <v>8682.9589377628054</v>
      </c>
      <c r="J41" s="175">
        <v>8882.1066058283322</v>
      </c>
      <c r="K41" s="175">
        <v>9064.8791528071652</v>
      </c>
      <c r="L41" s="175">
        <v>9291.0553036016045</v>
      </c>
      <c r="M41" s="175">
        <v>9443.4339752342275</v>
      </c>
      <c r="N41" s="175">
        <v>9671.9250412705278</v>
      </c>
      <c r="O41" s="175">
        <v>9869.4009405633369</v>
      </c>
      <c r="P41" s="175">
        <v>10071.240042931822</v>
      </c>
      <c r="Q41" s="175">
        <v>10195.2343918723</v>
      </c>
      <c r="R41" s="175">
        <v>10450.301541036673</v>
      </c>
      <c r="S41" s="175">
        <v>10672.88014028659</v>
      </c>
      <c r="T41" s="175">
        <v>10917.583926804355</v>
      </c>
      <c r="U41" s="175">
        <v>11128.314695783436</v>
      </c>
      <c r="V41" s="175">
        <v>11343.403097033395</v>
      </c>
      <c r="W41" s="175">
        <v>11564.664933858319</v>
      </c>
      <c r="X41" s="175">
        <v>11821.617273324775</v>
      </c>
      <c r="Y41" s="175">
        <v>12002.034874299117</v>
      </c>
      <c r="Z41" s="175">
        <v>12237.266301305212</v>
      </c>
      <c r="AA41" s="175">
        <v>12449.5199337295</v>
      </c>
      <c r="AB41" s="175">
        <v>12666.178890666068</v>
      </c>
      <c r="AC41" s="175">
        <v>12851.176134801108</v>
      </c>
      <c r="AD41" s="175">
        <v>13115.942531933601</v>
      </c>
      <c r="AE41" s="175">
        <v>13364.543006278585</v>
      </c>
      <c r="AF41" s="175">
        <v>13634.338326986588</v>
      </c>
      <c r="AG41" s="175">
        <v>13823.82814309234</v>
      </c>
      <c r="AH41" s="175">
        <v>14096.565176211123</v>
      </c>
      <c r="AI41" s="175">
        <v>14368.166607564563</v>
      </c>
      <c r="AJ41" s="175">
        <v>14639.440073131838</v>
      </c>
      <c r="AK41" s="175">
        <v>14796.19026422235</v>
      </c>
      <c r="AL41" s="175">
        <v>15096.739339264292</v>
      </c>
      <c r="AM41" s="175">
        <v>15370.251372138928</v>
      </c>
      <c r="AN41" s="175">
        <v>15658.819024374287</v>
      </c>
      <c r="AO41" s="175">
        <v>15870.790550904576</v>
      </c>
      <c r="AP41" s="175">
        <v>16155.403882111195</v>
      </c>
      <c r="AQ41" s="175">
        <v>16425.189278557842</v>
      </c>
      <c r="AR41" s="175">
        <v>16742.616288426234</v>
      </c>
      <c r="AS41" s="175">
        <v>16921.080494976857</v>
      </c>
      <c r="AT41" s="175">
        <v>17252.995609348058</v>
      </c>
      <c r="AU41" s="175">
        <v>17592.741827799971</v>
      </c>
      <c r="AV41" s="175">
        <v>18058.182067874975</v>
      </c>
      <c r="AW41" s="175">
        <v>18286.777419098977</v>
      </c>
      <c r="AX41" s="175">
        <v>18773.336662879374</v>
      </c>
      <c r="AY41" s="175">
        <v>19103.065680020627</v>
      </c>
      <c r="AZ41" s="175">
        <v>19481.820238000888</v>
      </c>
      <c r="BA41" s="175">
        <v>19664.074683265397</v>
      </c>
      <c r="BB41" s="175">
        <v>20072.803946148237</v>
      </c>
      <c r="BC41" s="175">
        <v>20400.059711835358</v>
      </c>
      <c r="BD41" s="175">
        <v>20839.061658750845</v>
      </c>
      <c r="BE41" s="175">
        <v>21026.883982811643</v>
      </c>
      <c r="BF41" s="175">
        <v>21504.026187778352</v>
      </c>
      <c r="BG41" s="175">
        <v>21940.592065686651</v>
      </c>
      <c r="BH41" s="175">
        <v>22353.49776372319</v>
      </c>
      <c r="BI41" s="175">
        <v>22610.883813423912</v>
      </c>
      <c r="BJ41" s="175">
        <v>23042.697517036693</v>
      </c>
      <c r="BK41" s="175">
        <v>23261.938873282146</v>
      </c>
      <c r="BL41" s="175">
        <v>23472.479796257063</v>
      </c>
      <c r="BM41" s="175">
        <v>23607.581357522067</v>
      </c>
      <c r="BN41" s="175">
        <v>23586.075187404327</v>
      </c>
      <c r="BO41" s="175">
        <v>23803.630146251562</v>
      </c>
      <c r="BP41" s="175">
        <v>24044.71330882184</v>
      </c>
      <c r="BQ41" s="175">
        <v>24265.349152369254</v>
      </c>
      <c r="BR41" s="175">
        <v>24596.598615281786</v>
      </c>
      <c r="BS41" s="175">
        <v>24835.263375665025</v>
      </c>
      <c r="BT41" s="175">
        <v>25202.788856683706</v>
      </c>
      <c r="BU41" s="175">
        <v>25499.199939150232</v>
      </c>
      <c r="BV41" s="175">
        <v>26041.303974830538</v>
      </c>
      <c r="BW41" s="175">
        <v>26475.713957985026</v>
      </c>
      <c r="BX41" s="175">
        <v>26869.78212803401</v>
      </c>
      <c r="BY41" s="175">
        <v>27369.901781388558</v>
      </c>
      <c r="BZ41" s="175">
        <v>28282.849717201054</v>
      </c>
      <c r="CA41" s="175">
        <v>28978.403433041931</v>
      </c>
      <c r="CB41" s="175">
        <v>29661.845068368231</v>
      </c>
      <c r="CC41" s="175">
        <v>30344.030756872315</v>
      </c>
      <c r="CD41" s="175">
        <v>31392.22440006262</v>
      </c>
      <c r="CE41" s="175">
        <v>32048.310014952636</v>
      </c>
      <c r="CF41" s="175">
        <v>32704.434828112178</v>
      </c>
      <c r="CG41" s="175">
        <v>33126.72181035408</v>
      </c>
      <c r="CH41" s="175">
        <v>34042.747110420722</v>
      </c>
      <c r="CI41" s="175">
        <v>34633.058071534033</v>
      </c>
      <c r="CJ41" s="219">
        <v>35247.805230169492</v>
      </c>
    </row>
    <row r="42" spans="1:88" ht="14.15" customHeight="1">
      <c r="A42" s="92"/>
      <c r="B42" s="109"/>
      <c r="C42" s="83" t="s">
        <v>8</v>
      </c>
      <c r="D42" s="133" t="s">
        <v>17</v>
      </c>
      <c r="E42" s="180">
        <v>7922.4547037621005</v>
      </c>
      <c r="F42" s="180">
        <v>8053.8797134818014</v>
      </c>
      <c r="G42" s="180">
        <v>8186.1381243805272</v>
      </c>
      <c r="H42" s="180">
        <v>8393.5274583755036</v>
      </c>
      <c r="I42" s="180">
        <v>8682.9589377628054</v>
      </c>
      <c r="J42" s="180">
        <v>8882.1066058283322</v>
      </c>
      <c r="K42" s="180">
        <v>9064.8791528071652</v>
      </c>
      <c r="L42" s="180">
        <v>9291.0553036016045</v>
      </c>
      <c r="M42" s="180">
        <v>9443.4339752342275</v>
      </c>
      <c r="N42" s="180">
        <v>9671.9250412705278</v>
      </c>
      <c r="O42" s="180">
        <v>9869.4009405633369</v>
      </c>
      <c r="P42" s="180">
        <v>10071.240042931822</v>
      </c>
      <c r="Q42" s="180">
        <v>10195.2343918723</v>
      </c>
      <c r="R42" s="180">
        <v>10450.301541036673</v>
      </c>
      <c r="S42" s="180">
        <v>10672.88014028659</v>
      </c>
      <c r="T42" s="180">
        <v>10917.583926804355</v>
      </c>
      <c r="U42" s="180">
        <v>11128.314695783436</v>
      </c>
      <c r="V42" s="180">
        <v>11343.403097033395</v>
      </c>
      <c r="W42" s="180">
        <v>11564.664933858319</v>
      </c>
      <c r="X42" s="180">
        <v>11821.617273324775</v>
      </c>
      <c r="Y42" s="180">
        <v>12002.034874299117</v>
      </c>
      <c r="Z42" s="180">
        <v>12237.266301305212</v>
      </c>
      <c r="AA42" s="180">
        <v>12449.5199337295</v>
      </c>
      <c r="AB42" s="180">
        <v>12666.178890666068</v>
      </c>
      <c r="AC42" s="180">
        <v>12851.176134801108</v>
      </c>
      <c r="AD42" s="180">
        <v>13115.942531933601</v>
      </c>
      <c r="AE42" s="180">
        <v>13364.543006278585</v>
      </c>
      <c r="AF42" s="180">
        <v>13634.338326986588</v>
      </c>
      <c r="AG42" s="180">
        <v>13823.82814309234</v>
      </c>
      <c r="AH42" s="180">
        <v>14096.565176211123</v>
      </c>
      <c r="AI42" s="180">
        <v>14368.166607564563</v>
      </c>
      <c r="AJ42" s="180">
        <v>14639.440073131838</v>
      </c>
      <c r="AK42" s="180">
        <v>14796.19026422235</v>
      </c>
      <c r="AL42" s="180">
        <v>15096.739339264292</v>
      </c>
      <c r="AM42" s="180">
        <v>15370.251372138928</v>
      </c>
      <c r="AN42" s="180">
        <v>15658.819024374287</v>
      </c>
      <c r="AO42" s="180">
        <v>15870.790550904576</v>
      </c>
      <c r="AP42" s="180">
        <v>16155.403882111195</v>
      </c>
      <c r="AQ42" s="180">
        <v>16425.189278557842</v>
      </c>
      <c r="AR42" s="180">
        <v>16742.616288426234</v>
      </c>
      <c r="AS42" s="180">
        <v>16921.080494976857</v>
      </c>
      <c r="AT42" s="180">
        <v>17252.995609348058</v>
      </c>
      <c r="AU42" s="180">
        <v>17592.741827799971</v>
      </c>
      <c r="AV42" s="180">
        <v>18058.182067874975</v>
      </c>
      <c r="AW42" s="180">
        <v>18286.777419098977</v>
      </c>
      <c r="AX42" s="180">
        <v>18773.336662879374</v>
      </c>
      <c r="AY42" s="180">
        <v>19103.065680020627</v>
      </c>
      <c r="AZ42" s="180">
        <v>19481.820238000888</v>
      </c>
      <c r="BA42" s="180">
        <v>19664.074683265397</v>
      </c>
      <c r="BB42" s="180">
        <v>20072.803946148237</v>
      </c>
      <c r="BC42" s="180">
        <v>20400.059711835358</v>
      </c>
      <c r="BD42" s="180">
        <v>20839.061658750845</v>
      </c>
      <c r="BE42" s="180">
        <v>21026.883982811643</v>
      </c>
      <c r="BF42" s="180">
        <v>21504.026187778352</v>
      </c>
      <c r="BG42" s="180">
        <v>21940.592065686651</v>
      </c>
      <c r="BH42" s="180">
        <v>22353.49776372319</v>
      </c>
      <c r="BI42" s="180">
        <v>22610.883813423912</v>
      </c>
      <c r="BJ42" s="180">
        <v>23042.697517036693</v>
      </c>
      <c r="BK42" s="180">
        <v>23261.938873282146</v>
      </c>
      <c r="BL42" s="180">
        <v>23472.479796257063</v>
      </c>
      <c r="BM42" s="180">
        <v>23607.581357522067</v>
      </c>
      <c r="BN42" s="180">
        <v>23586.075187404327</v>
      </c>
      <c r="BO42" s="180">
        <v>23803.630146251562</v>
      </c>
      <c r="BP42" s="180">
        <v>24044.71330882184</v>
      </c>
      <c r="BQ42" s="180">
        <v>24265.349152369254</v>
      </c>
      <c r="BR42" s="180">
        <v>24596.598615281786</v>
      </c>
      <c r="BS42" s="180">
        <v>24835.263375665025</v>
      </c>
      <c r="BT42" s="180">
        <v>25202.788856683706</v>
      </c>
      <c r="BU42" s="180">
        <v>25499.199939150232</v>
      </c>
      <c r="BV42" s="180">
        <v>26041.303974830538</v>
      </c>
      <c r="BW42" s="180">
        <v>26475.713957985026</v>
      </c>
      <c r="BX42" s="180">
        <v>26869.78212803401</v>
      </c>
      <c r="BY42" s="180">
        <v>27369.901781388558</v>
      </c>
      <c r="BZ42" s="180">
        <v>28282.849717201054</v>
      </c>
      <c r="CA42" s="180">
        <v>28978.403433041931</v>
      </c>
      <c r="CB42" s="180">
        <v>29661.845068368231</v>
      </c>
      <c r="CC42" s="180">
        <v>30344.030756872315</v>
      </c>
      <c r="CD42" s="180">
        <v>31392.22440006262</v>
      </c>
      <c r="CE42" s="180">
        <v>32048.310014952636</v>
      </c>
      <c r="CF42" s="180">
        <v>32704.434828112178</v>
      </c>
      <c r="CG42" s="180">
        <v>33126.72181035408</v>
      </c>
      <c r="CH42" s="180">
        <v>34042.747110420722</v>
      </c>
      <c r="CI42" s="180">
        <v>34633.058071534033</v>
      </c>
      <c r="CJ42" s="222">
        <v>35247.805230169492</v>
      </c>
    </row>
    <row r="43" spans="1:88" ht="28">
      <c r="A43" s="86"/>
      <c r="B43" s="107" t="s">
        <v>155</v>
      </c>
      <c r="C43" s="20"/>
      <c r="D43" s="108" t="s">
        <v>18</v>
      </c>
      <c r="E43" s="175">
        <v>3839.9521148003341</v>
      </c>
      <c r="F43" s="175">
        <v>3982.5970279684357</v>
      </c>
      <c r="G43" s="175">
        <v>4131.7031760407062</v>
      </c>
      <c r="H43" s="175">
        <v>4729.7476811905908</v>
      </c>
      <c r="I43" s="175">
        <v>4379.7225570875826</v>
      </c>
      <c r="J43" s="175">
        <v>4616.4857446035776</v>
      </c>
      <c r="K43" s="175">
        <v>4862.1617290816703</v>
      </c>
      <c r="L43" s="175">
        <v>5585.6299692272532</v>
      </c>
      <c r="M43" s="175">
        <v>5186.794804642368</v>
      </c>
      <c r="N43" s="175">
        <v>5445.1410575715472</v>
      </c>
      <c r="O43" s="175">
        <v>5788.7405451403229</v>
      </c>
      <c r="P43" s="175">
        <v>6647.3235926458383</v>
      </c>
      <c r="Q43" s="175">
        <v>6049.8804573025118</v>
      </c>
      <c r="R43" s="175">
        <v>6243.1914311890623</v>
      </c>
      <c r="S43" s="175">
        <v>6599.0594423872699</v>
      </c>
      <c r="T43" s="175">
        <v>7518.8686691212588</v>
      </c>
      <c r="U43" s="175">
        <v>6818.8984803223957</v>
      </c>
      <c r="V43" s="175">
        <v>7166.2160628008442</v>
      </c>
      <c r="W43" s="175">
        <v>7423.7342324766778</v>
      </c>
      <c r="X43" s="175">
        <v>8431.1512244001515</v>
      </c>
      <c r="Y43" s="175">
        <v>7709.0356969067252</v>
      </c>
      <c r="Z43" s="175">
        <v>8050.1343947943651</v>
      </c>
      <c r="AA43" s="175">
        <v>8312.1028320242858</v>
      </c>
      <c r="AB43" s="175">
        <v>9495.7270762747285</v>
      </c>
      <c r="AC43" s="175">
        <v>8695.930408077118</v>
      </c>
      <c r="AD43" s="175">
        <v>9084.8607888642618</v>
      </c>
      <c r="AE43" s="175">
        <v>9515.2207062796115</v>
      </c>
      <c r="AF43" s="175">
        <v>10978.988096779125</v>
      </c>
      <c r="AG43" s="175">
        <v>9945.2189239214895</v>
      </c>
      <c r="AH43" s="175">
        <v>10306.093432277385</v>
      </c>
      <c r="AI43" s="175">
        <v>10642.690768940891</v>
      </c>
      <c r="AJ43" s="175">
        <v>12183.996874860368</v>
      </c>
      <c r="AK43" s="175">
        <v>10834.386543124969</v>
      </c>
      <c r="AL43" s="175">
        <v>11350.802002319753</v>
      </c>
      <c r="AM43" s="175">
        <v>11949.667710599266</v>
      </c>
      <c r="AN43" s="175">
        <v>13887.143743956078</v>
      </c>
      <c r="AO43" s="175">
        <v>12651.105008514334</v>
      </c>
      <c r="AP43" s="175">
        <v>13244.41057075557</v>
      </c>
      <c r="AQ43" s="175">
        <v>13736.081848748001</v>
      </c>
      <c r="AR43" s="175">
        <v>15584.402571982224</v>
      </c>
      <c r="AS43" s="175">
        <v>13435.911989259066</v>
      </c>
      <c r="AT43" s="175">
        <v>13720.510736605725</v>
      </c>
      <c r="AU43" s="175">
        <v>14434.669254716981</v>
      </c>
      <c r="AV43" s="175">
        <v>15800.90801941833</v>
      </c>
      <c r="AW43" s="175">
        <v>13861.119253572651</v>
      </c>
      <c r="AX43" s="175">
        <v>14353.86332737978</v>
      </c>
      <c r="AY43" s="175">
        <v>14848.280902386328</v>
      </c>
      <c r="AZ43" s="175">
        <v>16579.736516661327</v>
      </c>
      <c r="BA43" s="175">
        <v>14615.114380594227</v>
      </c>
      <c r="BB43" s="175">
        <v>15198.904780154204</v>
      </c>
      <c r="BC43" s="175">
        <v>15653.082260475332</v>
      </c>
      <c r="BD43" s="175">
        <v>17430.898578776381</v>
      </c>
      <c r="BE43" s="175">
        <v>15579.097202448782</v>
      </c>
      <c r="BF43" s="175">
        <v>16391.987757603809</v>
      </c>
      <c r="BG43" s="175">
        <v>16885.668149191566</v>
      </c>
      <c r="BH43" s="175">
        <v>18740.246890755916</v>
      </c>
      <c r="BI43" s="175">
        <v>16717.71788218668</v>
      </c>
      <c r="BJ43" s="175">
        <v>17702.525656257931</v>
      </c>
      <c r="BK43" s="175">
        <v>18156.892833482598</v>
      </c>
      <c r="BL43" s="175">
        <v>19880.863628072875</v>
      </c>
      <c r="BM43" s="175">
        <v>17426.202207487204</v>
      </c>
      <c r="BN43" s="175">
        <v>15632.265274618518</v>
      </c>
      <c r="BO43" s="175">
        <v>16877.540876759842</v>
      </c>
      <c r="BP43" s="175">
        <v>19426.991641134646</v>
      </c>
      <c r="BQ43" s="175">
        <v>17957.235911849075</v>
      </c>
      <c r="BR43" s="175">
        <v>18559.455128305315</v>
      </c>
      <c r="BS43" s="175">
        <v>19950.707619159173</v>
      </c>
      <c r="BT43" s="175">
        <v>22653.60134068659</v>
      </c>
      <c r="BU43" s="175">
        <v>20943.033548505635</v>
      </c>
      <c r="BV43" s="175">
        <v>22984.948358538444</v>
      </c>
      <c r="BW43" s="175">
        <v>23661.101397237253</v>
      </c>
      <c r="BX43" s="175">
        <v>26045.916695718814</v>
      </c>
      <c r="BY43" s="175">
        <v>23812.28105834614</v>
      </c>
      <c r="BZ43" s="175">
        <v>25338.666518730071</v>
      </c>
      <c r="CA43" s="175">
        <v>25921.508871323385</v>
      </c>
      <c r="CB43" s="175">
        <v>28564.543551600626</v>
      </c>
      <c r="CC43" s="175">
        <v>25283.81946862951</v>
      </c>
      <c r="CD43" s="175">
        <v>26662.662731691551</v>
      </c>
      <c r="CE43" s="175">
        <v>27117.204225877489</v>
      </c>
      <c r="CF43" s="175">
        <v>29952.313573801566</v>
      </c>
      <c r="CG43" s="175">
        <v>26907.594619595511</v>
      </c>
      <c r="CH43" s="175">
        <v>28349.822040979474</v>
      </c>
      <c r="CI43" s="175">
        <v>28824.963785580891</v>
      </c>
      <c r="CJ43" s="219">
        <v>32014.763223472801</v>
      </c>
    </row>
    <row r="44" spans="1:88" ht="28">
      <c r="A44" s="88"/>
      <c r="B44" s="109"/>
      <c r="C44" s="83" t="s">
        <v>155</v>
      </c>
      <c r="D44" s="133" t="s">
        <v>18</v>
      </c>
      <c r="E44" s="180">
        <v>3839.9521148003341</v>
      </c>
      <c r="F44" s="180">
        <v>3982.5970279684357</v>
      </c>
      <c r="G44" s="180">
        <v>4131.7031760407062</v>
      </c>
      <c r="H44" s="180">
        <v>4729.7476811905908</v>
      </c>
      <c r="I44" s="180">
        <v>4379.7225570875826</v>
      </c>
      <c r="J44" s="180">
        <v>4616.4857446035776</v>
      </c>
      <c r="K44" s="180">
        <v>4862.1617290816703</v>
      </c>
      <c r="L44" s="180">
        <v>5585.6299692272532</v>
      </c>
      <c r="M44" s="180">
        <v>5186.794804642368</v>
      </c>
      <c r="N44" s="180">
        <v>5445.1410575715472</v>
      </c>
      <c r="O44" s="180">
        <v>5788.7405451403229</v>
      </c>
      <c r="P44" s="180">
        <v>6647.3235926458383</v>
      </c>
      <c r="Q44" s="180">
        <v>6049.8804573025118</v>
      </c>
      <c r="R44" s="180">
        <v>6243.1914311890623</v>
      </c>
      <c r="S44" s="180">
        <v>6599.0594423872699</v>
      </c>
      <c r="T44" s="180">
        <v>7518.8686691212588</v>
      </c>
      <c r="U44" s="180">
        <v>6818.8984803223957</v>
      </c>
      <c r="V44" s="180">
        <v>7166.2160628008442</v>
      </c>
      <c r="W44" s="180">
        <v>7423.7342324766778</v>
      </c>
      <c r="X44" s="180">
        <v>8431.1512244001515</v>
      </c>
      <c r="Y44" s="180">
        <v>7709.0356969067252</v>
      </c>
      <c r="Z44" s="180">
        <v>8050.1343947943651</v>
      </c>
      <c r="AA44" s="180">
        <v>8312.1028320242858</v>
      </c>
      <c r="AB44" s="180">
        <v>9495.7270762747285</v>
      </c>
      <c r="AC44" s="180">
        <v>8695.930408077118</v>
      </c>
      <c r="AD44" s="180">
        <v>9084.8607888642618</v>
      </c>
      <c r="AE44" s="180">
        <v>9515.2207062796115</v>
      </c>
      <c r="AF44" s="180">
        <v>10978.988096779125</v>
      </c>
      <c r="AG44" s="180">
        <v>9945.2189239214895</v>
      </c>
      <c r="AH44" s="180">
        <v>10306.093432277385</v>
      </c>
      <c r="AI44" s="180">
        <v>10642.690768940891</v>
      </c>
      <c r="AJ44" s="180">
        <v>12183.996874860368</v>
      </c>
      <c r="AK44" s="180">
        <v>10834.386543124969</v>
      </c>
      <c r="AL44" s="180">
        <v>11350.802002319753</v>
      </c>
      <c r="AM44" s="180">
        <v>11949.667710599266</v>
      </c>
      <c r="AN44" s="180">
        <v>13887.143743956078</v>
      </c>
      <c r="AO44" s="180">
        <v>12651.105008514334</v>
      </c>
      <c r="AP44" s="180">
        <v>13244.41057075557</v>
      </c>
      <c r="AQ44" s="180">
        <v>13736.081848748001</v>
      </c>
      <c r="AR44" s="180">
        <v>15584.402571982224</v>
      </c>
      <c r="AS44" s="180">
        <v>13435.911989259066</v>
      </c>
      <c r="AT44" s="180">
        <v>13720.510736605725</v>
      </c>
      <c r="AU44" s="180">
        <v>14434.669254716981</v>
      </c>
      <c r="AV44" s="180">
        <v>15800.90801941833</v>
      </c>
      <c r="AW44" s="180">
        <v>13861.119253572651</v>
      </c>
      <c r="AX44" s="180">
        <v>14353.86332737978</v>
      </c>
      <c r="AY44" s="180">
        <v>14848.280902386328</v>
      </c>
      <c r="AZ44" s="180">
        <v>16579.736516661327</v>
      </c>
      <c r="BA44" s="180">
        <v>14615.114380594227</v>
      </c>
      <c r="BB44" s="180">
        <v>15198.904780154204</v>
      </c>
      <c r="BC44" s="180">
        <v>15653.082260475332</v>
      </c>
      <c r="BD44" s="180">
        <v>17430.898578776381</v>
      </c>
      <c r="BE44" s="180">
        <v>15579.097202448782</v>
      </c>
      <c r="BF44" s="180">
        <v>16391.987757603809</v>
      </c>
      <c r="BG44" s="180">
        <v>16885.668149191566</v>
      </c>
      <c r="BH44" s="180">
        <v>18740.246890755916</v>
      </c>
      <c r="BI44" s="180">
        <v>16717.71788218668</v>
      </c>
      <c r="BJ44" s="180">
        <v>17702.525656257931</v>
      </c>
      <c r="BK44" s="180">
        <v>18156.892833482598</v>
      </c>
      <c r="BL44" s="180">
        <v>19880.863628072875</v>
      </c>
      <c r="BM44" s="180">
        <v>17426.202207487204</v>
      </c>
      <c r="BN44" s="180">
        <v>15632.265274618518</v>
      </c>
      <c r="BO44" s="180">
        <v>16877.540876759842</v>
      </c>
      <c r="BP44" s="180">
        <v>19426.991641134646</v>
      </c>
      <c r="BQ44" s="180">
        <v>17957.235911849075</v>
      </c>
      <c r="BR44" s="180">
        <v>18559.455128305315</v>
      </c>
      <c r="BS44" s="180">
        <v>19950.707619159173</v>
      </c>
      <c r="BT44" s="180">
        <v>22653.60134068659</v>
      </c>
      <c r="BU44" s="180">
        <v>20943.033548505635</v>
      </c>
      <c r="BV44" s="180">
        <v>22984.948358538444</v>
      </c>
      <c r="BW44" s="180">
        <v>23661.101397237253</v>
      </c>
      <c r="BX44" s="180">
        <v>26045.916695718814</v>
      </c>
      <c r="BY44" s="180">
        <v>23812.28105834614</v>
      </c>
      <c r="BZ44" s="180">
        <v>25338.666518730071</v>
      </c>
      <c r="CA44" s="180">
        <v>25921.508871323385</v>
      </c>
      <c r="CB44" s="180">
        <v>28564.543551600626</v>
      </c>
      <c r="CC44" s="180">
        <v>25283.81946862951</v>
      </c>
      <c r="CD44" s="180">
        <v>26662.662731691551</v>
      </c>
      <c r="CE44" s="180">
        <v>27117.204225877489</v>
      </c>
      <c r="CF44" s="180">
        <v>29952.313573801566</v>
      </c>
      <c r="CG44" s="180">
        <v>26907.594619595511</v>
      </c>
      <c r="CH44" s="180">
        <v>28349.822040979474</v>
      </c>
      <c r="CI44" s="180">
        <v>28824.963785580891</v>
      </c>
      <c r="CJ44" s="222">
        <v>32014.763223472801</v>
      </c>
    </row>
    <row r="45" spans="1:88" ht="41.25" customHeight="1">
      <c r="A45" s="86"/>
      <c r="B45" s="107" t="s">
        <v>158</v>
      </c>
      <c r="C45" s="20"/>
      <c r="D45" s="108" t="s">
        <v>19</v>
      </c>
      <c r="E45" s="175">
        <v>10481.587510213632</v>
      </c>
      <c r="F45" s="175">
        <v>10399.156922909609</v>
      </c>
      <c r="G45" s="175">
        <v>10696.136290692837</v>
      </c>
      <c r="H45" s="175">
        <v>11771.119276183728</v>
      </c>
      <c r="I45" s="175">
        <v>11369.634993923293</v>
      </c>
      <c r="J45" s="175">
        <v>11247.939421765237</v>
      </c>
      <c r="K45" s="175">
        <v>11769.809683138383</v>
      </c>
      <c r="L45" s="175">
        <v>13138.615901172849</v>
      </c>
      <c r="M45" s="175">
        <v>12506.186680633942</v>
      </c>
      <c r="N45" s="175">
        <v>12414.127748465269</v>
      </c>
      <c r="O45" s="175">
        <v>13094.291623459158</v>
      </c>
      <c r="P45" s="175">
        <v>14609.393947441418</v>
      </c>
      <c r="Q45" s="175">
        <v>13841.232826405336</v>
      </c>
      <c r="R45" s="175">
        <v>13758.880663776032</v>
      </c>
      <c r="S45" s="175">
        <v>14121.28982298775</v>
      </c>
      <c r="T45" s="175">
        <v>15767.596686830537</v>
      </c>
      <c r="U45" s="175">
        <v>15188.068337012544</v>
      </c>
      <c r="V45" s="175">
        <v>15282.781279845203</v>
      </c>
      <c r="W45" s="175">
        <v>15818.719873331138</v>
      </c>
      <c r="X45" s="175">
        <v>17531.430509810776</v>
      </c>
      <c r="Y45" s="175">
        <v>16777.80245614146</v>
      </c>
      <c r="Z45" s="175">
        <v>16729.658009364939</v>
      </c>
      <c r="AA45" s="175">
        <v>17048.380946776138</v>
      </c>
      <c r="AB45" s="175">
        <v>19064.158587717255</v>
      </c>
      <c r="AC45" s="175">
        <v>18240.227013219395</v>
      </c>
      <c r="AD45" s="175">
        <v>18023.090233384872</v>
      </c>
      <c r="AE45" s="175">
        <v>18490.963107724485</v>
      </c>
      <c r="AF45" s="175">
        <v>20927.719645670961</v>
      </c>
      <c r="AG45" s="175">
        <v>20052.758696330839</v>
      </c>
      <c r="AH45" s="175">
        <v>19999.860816163666</v>
      </c>
      <c r="AI45" s="175">
        <v>20696.411236471955</v>
      </c>
      <c r="AJ45" s="175">
        <v>23414.969251033239</v>
      </c>
      <c r="AK45" s="175">
        <v>22000.987270567282</v>
      </c>
      <c r="AL45" s="175">
        <v>22388.789935379249</v>
      </c>
      <c r="AM45" s="175">
        <v>23097.955412196403</v>
      </c>
      <c r="AN45" s="175">
        <v>26127.267381856596</v>
      </c>
      <c r="AO45" s="175">
        <v>24449.437693118609</v>
      </c>
      <c r="AP45" s="175">
        <v>24299.575414972125</v>
      </c>
      <c r="AQ45" s="175">
        <v>25230.872093896287</v>
      </c>
      <c r="AR45" s="175">
        <v>28479.114798012604</v>
      </c>
      <c r="AS45" s="175">
        <v>26625.119974675126</v>
      </c>
      <c r="AT45" s="175">
        <v>26981.901162600283</v>
      </c>
      <c r="AU45" s="175">
        <v>28880.124267221396</v>
      </c>
      <c r="AV45" s="175">
        <v>29589.854595502875</v>
      </c>
      <c r="AW45" s="175">
        <v>28707.831170163125</v>
      </c>
      <c r="AX45" s="175">
        <v>30081.065387227238</v>
      </c>
      <c r="AY45" s="175">
        <v>30970.441844293375</v>
      </c>
      <c r="AZ45" s="175">
        <v>33751.661598315412</v>
      </c>
      <c r="BA45" s="175">
        <v>31487.937278493424</v>
      </c>
      <c r="BB45" s="175">
        <v>33014.642072691</v>
      </c>
      <c r="BC45" s="175">
        <v>33716.857505147796</v>
      </c>
      <c r="BD45" s="175">
        <v>37015.563143667212</v>
      </c>
      <c r="BE45" s="175">
        <v>34093.205511293054</v>
      </c>
      <c r="BF45" s="175">
        <v>36118.300674534308</v>
      </c>
      <c r="BG45" s="175">
        <v>36816.505143335969</v>
      </c>
      <c r="BH45" s="175">
        <v>40188.988670836101</v>
      </c>
      <c r="BI45" s="175">
        <v>36828.688661432338</v>
      </c>
      <c r="BJ45" s="175">
        <v>39418.276632091067</v>
      </c>
      <c r="BK45" s="175">
        <v>40157.696290196836</v>
      </c>
      <c r="BL45" s="175">
        <v>43357.338416279097</v>
      </c>
      <c r="BM45" s="175">
        <v>38099.150809311643</v>
      </c>
      <c r="BN45" s="175">
        <v>39407.181937638918</v>
      </c>
      <c r="BO45" s="175">
        <v>40140.418154994521</v>
      </c>
      <c r="BP45" s="175">
        <v>45825.249098054221</v>
      </c>
      <c r="BQ45" s="175">
        <v>40921.893343558302</v>
      </c>
      <c r="BR45" s="175">
        <v>44103.663627992551</v>
      </c>
      <c r="BS45" s="175">
        <v>45577.001904388555</v>
      </c>
      <c r="BT45" s="175">
        <v>50512.441124059857</v>
      </c>
      <c r="BU45" s="175">
        <v>44682.365867958739</v>
      </c>
      <c r="BV45" s="175">
        <v>50237.79203333339</v>
      </c>
      <c r="BW45" s="175">
        <v>48827.687215929982</v>
      </c>
      <c r="BX45" s="175">
        <v>53586.154882777053</v>
      </c>
      <c r="BY45" s="175">
        <v>49211.97560862208</v>
      </c>
      <c r="BZ45" s="175">
        <v>57228.392177607209</v>
      </c>
      <c r="CA45" s="175">
        <v>58111.605332615582</v>
      </c>
      <c r="CB45" s="175">
        <v>63549.026881154379</v>
      </c>
      <c r="CC45" s="175">
        <v>57309.410368898039</v>
      </c>
      <c r="CD45" s="175">
        <v>65229.066036726566</v>
      </c>
      <c r="CE45" s="175">
        <v>64277.785467074224</v>
      </c>
      <c r="CF45" s="175">
        <v>72371.738127300283</v>
      </c>
      <c r="CG45" s="175">
        <v>62819.199654346201</v>
      </c>
      <c r="CH45" s="175">
        <v>69181.283375925443</v>
      </c>
      <c r="CI45" s="175">
        <v>73477.9701423019</v>
      </c>
      <c r="CJ45" s="219">
        <v>80316.646855862084</v>
      </c>
    </row>
    <row r="46" spans="1:88">
      <c r="A46" s="88"/>
      <c r="B46" s="109"/>
      <c r="C46" s="83" t="s">
        <v>115</v>
      </c>
      <c r="D46" s="133" t="s">
        <v>126</v>
      </c>
      <c r="E46" s="177">
        <v>4393.206546557346</v>
      </c>
      <c r="F46" s="177">
        <v>3915.4037869743834</v>
      </c>
      <c r="G46" s="177">
        <v>4117.6472657780032</v>
      </c>
      <c r="H46" s="177">
        <v>4785.742400690182</v>
      </c>
      <c r="I46" s="177">
        <v>4757.3934432348342</v>
      </c>
      <c r="J46" s="177">
        <v>4145.0076383853557</v>
      </c>
      <c r="K46" s="177">
        <v>4528.6510626862255</v>
      </c>
      <c r="L46" s="177">
        <v>5457.9478556934882</v>
      </c>
      <c r="M46" s="177">
        <v>5204.2751049037606</v>
      </c>
      <c r="N46" s="177">
        <v>4610.3197166920727</v>
      </c>
      <c r="O46" s="177">
        <v>5182.1654929526376</v>
      </c>
      <c r="P46" s="177">
        <v>6234.2396854514254</v>
      </c>
      <c r="Q46" s="177">
        <v>5757.1605126213362</v>
      </c>
      <c r="R46" s="177">
        <v>5200.5982861033008</v>
      </c>
      <c r="S46" s="177">
        <v>5521.986318500426</v>
      </c>
      <c r="T46" s="177">
        <v>6716.2548827747287</v>
      </c>
      <c r="U46" s="177">
        <v>6426.2124918430454</v>
      </c>
      <c r="V46" s="177">
        <v>5839.964645401431</v>
      </c>
      <c r="W46" s="177">
        <v>6357.8932213456737</v>
      </c>
      <c r="X46" s="177">
        <v>7588.9296414096734</v>
      </c>
      <c r="Y46" s="177">
        <v>7047.9019750346197</v>
      </c>
      <c r="Z46" s="177">
        <v>6414.1039810051016</v>
      </c>
      <c r="AA46" s="177">
        <v>6846.3111581486974</v>
      </c>
      <c r="AB46" s="177">
        <v>8264.682885811455</v>
      </c>
      <c r="AC46" s="177">
        <v>7554.0578247257945</v>
      </c>
      <c r="AD46" s="177">
        <v>6950.2348279482312</v>
      </c>
      <c r="AE46" s="177">
        <v>7414.5795775708866</v>
      </c>
      <c r="AF46" s="177">
        <v>8990.1277697549231</v>
      </c>
      <c r="AG46" s="177">
        <v>8170.9390788738492</v>
      </c>
      <c r="AH46" s="177">
        <v>7547.7574705502493</v>
      </c>
      <c r="AI46" s="177">
        <v>8029.4099449717633</v>
      </c>
      <c r="AJ46" s="177">
        <v>9974.8935056039227</v>
      </c>
      <c r="AK46" s="177">
        <v>9025.5833882297193</v>
      </c>
      <c r="AL46" s="177">
        <v>8559.9907219456545</v>
      </c>
      <c r="AM46" s="177">
        <v>9197.941054384788</v>
      </c>
      <c r="AN46" s="177">
        <v>11420.484835439571</v>
      </c>
      <c r="AO46" s="177">
        <v>10292.328551656028</v>
      </c>
      <c r="AP46" s="177">
        <v>9406.0911727272978</v>
      </c>
      <c r="AQ46" s="177">
        <v>9899.0230023144686</v>
      </c>
      <c r="AR46" s="177">
        <v>12195.557273301982</v>
      </c>
      <c r="AS46" s="177">
        <v>11153.106886274509</v>
      </c>
      <c r="AT46" s="177">
        <v>10636.156445075341</v>
      </c>
      <c r="AU46" s="177">
        <v>11682.998158102408</v>
      </c>
      <c r="AV46" s="177">
        <v>12324.738510547668</v>
      </c>
      <c r="AW46" s="177">
        <v>11899.96305580714</v>
      </c>
      <c r="AX46" s="177">
        <v>12095.425002139327</v>
      </c>
      <c r="AY46" s="177">
        <v>12497.592597628023</v>
      </c>
      <c r="AZ46" s="177">
        <v>14481.019344425114</v>
      </c>
      <c r="BA46" s="177">
        <v>13093.316798557888</v>
      </c>
      <c r="BB46" s="177">
        <v>13141.250559252667</v>
      </c>
      <c r="BC46" s="177">
        <v>13494.507455111418</v>
      </c>
      <c r="BD46" s="177">
        <v>15654.925187077635</v>
      </c>
      <c r="BE46" s="177">
        <v>14054.471739206499</v>
      </c>
      <c r="BF46" s="177">
        <v>14516.827945338098</v>
      </c>
      <c r="BG46" s="177">
        <v>14923.461406221408</v>
      </c>
      <c r="BH46" s="177">
        <v>17097.238909233671</v>
      </c>
      <c r="BI46" s="177">
        <v>14958.683881698131</v>
      </c>
      <c r="BJ46" s="177">
        <v>15701.39843762332</v>
      </c>
      <c r="BK46" s="177">
        <v>16062.385384344183</v>
      </c>
      <c r="BL46" s="177">
        <v>18187.532296333917</v>
      </c>
      <c r="BM46" s="177">
        <v>15236.713913801099</v>
      </c>
      <c r="BN46" s="177">
        <v>16026.771428290103</v>
      </c>
      <c r="BO46" s="177">
        <v>16023.088771824032</v>
      </c>
      <c r="BP46" s="177">
        <v>19001.425886084355</v>
      </c>
      <c r="BQ46" s="177">
        <v>15857.310346007111</v>
      </c>
      <c r="BR46" s="177">
        <v>16582.434940555562</v>
      </c>
      <c r="BS46" s="177">
        <v>17363.424786821743</v>
      </c>
      <c r="BT46" s="177">
        <v>20059.829926615239</v>
      </c>
      <c r="BU46" s="177">
        <v>17001.01771301121</v>
      </c>
      <c r="BV46" s="177">
        <v>19466.387836327936</v>
      </c>
      <c r="BW46" s="177">
        <v>18112.666683653355</v>
      </c>
      <c r="BX46" s="177">
        <v>20807.927767007182</v>
      </c>
      <c r="BY46" s="177">
        <v>17884.353001462841</v>
      </c>
      <c r="BZ46" s="177">
        <v>21401.171518038987</v>
      </c>
      <c r="CA46" s="177">
        <v>22321.877501455023</v>
      </c>
      <c r="CB46" s="177">
        <v>24653.597979042599</v>
      </c>
      <c r="CC46" s="177">
        <v>21255.223831682611</v>
      </c>
      <c r="CD46" s="177">
        <v>24470.936686720514</v>
      </c>
      <c r="CE46" s="177">
        <v>23979.19726710605</v>
      </c>
      <c r="CF46" s="177">
        <v>27642.642214490432</v>
      </c>
      <c r="CG46" s="177">
        <v>23530.478104874568</v>
      </c>
      <c r="CH46" s="177">
        <v>26004.830406059857</v>
      </c>
      <c r="CI46" s="177">
        <v>27587.186904027891</v>
      </c>
      <c r="CJ46" s="218">
        <v>31715.476625397649</v>
      </c>
    </row>
    <row r="47" spans="1:88">
      <c r="A47" s="86"/>
      <c r="B47" s="107"/>
      <c r="C47" s="20" t="s">
        <v>116</v>
      </c>
      <c r="D47" s="134" t="s">
        <v>127</v>
      </c>
      <c r="E47" s="178">
        <v>3412.0759253625665</v>
      </c>
      <c r="F47" s="178">
        <v>3698.2615747242435</v>
      </c>
      <c r="G47" s="178">
        <v>3742.8937327217936</v>
      </c>
      <c r="H47" s="178">
        <v>4079.7687671913682</v>
      </c>
      <c r="I47" s="178">
        <v>3645.5719012677082</v>
      </c>
      <c r="J47" s="178">
        <v>3970.7644357951503</v>
      </c>
      <c r="K47" s="178">
        <v>4040.5796928635446</v>
      </c>
      <c r="L47" s="178">
        <v>4399.0839700735305</v>
      </c>
      <c r="M47" s="178">
        <v>3992.4050140070185</v>
      </c>
      <c r="N47" s="178">
        <v>4374.0234050142917</v>
      </c>
      <c r="O47" s="178">
        <v>4459.266960096169</v>
      </c>
      <c r="P47" s="178">
        <v>4887.3046208824562</v>
      </c>
      <c r="Q47" s="178">
        <v>4505.8390628099178</v>
      </c>
      <c r="R47" s="178">
        <v>4914.1084764632287</v>
      </c>
      <c r="S47" s="178">
        <v>4927.2808712830265</v>
      </c>
      <c r="T47" s="178">
        <v>5392.7715894437843</v>
      </c>
      <c r="U47" s="178">
        <v>4990.0975656021492</v>
      </c>
      <c r="V47" s="178">
        <v>5413.483009727157</v>
      </c>
      <c r="W47" s="178">
        <v>5398.443867152856</v>
      </c>
      <c r="X47" s="178">
        <v>5922.9755575178069</v>
      </c>
      <c r="Y47" s="178">
        <v>5429.16042576992</v>
      </c>
      <c r="Z47" s="178">
        <v>5907.5526105530043</v>
      </c>
      <c r="AA47" s="178">
        <v>5685.0350581227267</v>
      </c>
      <c r="AB47" s="178">
        <v>6373.2519055543426</v>
      </c>
      <c r="AC47" s="178">
        <v>5954.9628996250194</v>
      </c>
      <c r="AD47" s="178">
        <v>6245.4829731837272</v>
      </c>
      <c r="AE47" s="178">
        <v>6185.5038219866665</v>
      </c>
      <c r="AF47" s="178">
        <v>7065.0503052045406</v>
      </c>
      <c r="AG47" s="178">
        <v>6570.79919866402</v>
      </c>
      <c r="AH47" s="178">
        <v>6930.6492096649454</v>
      </c>
      <c r="AI47" s="178">
        <v>7033.4504931570382</v>
      </c>
      <c r="AJ47" s="178">
        <v>7867.1010985139783</v>
      </c>
      <c r="AK47" s="178">
        <v>7106.4861421723563</v>
      </c>
      <c r="AL47" s="178">
        <v>7641.9128484350003</v>
      </c>
      <c r="AM47" s="178">
        <v>7719.1568609104779</v>
      </c>
      <c r="AN47" s="178">
        <v>8608.4441484821182</v>
      </c>
      <c r="AO47" s="178">
        <v>7674.5481290613116</v>
      </c>
      <c r="AP47" s="178">
        <v>8197.0050020652907</v>
      </c>
      <c r="AQ47" s="178">
        <v>8437.6406963241498</v>
      </c>
      <c r="AR47" s="178">
        <v>9292.8061725492298</v>
      </c>
      <c r="AS47" s="178">
        <v>8517.4201420288009</v>
      </c>
      <c r="AT47" s="178">
        <v>8956.1410903403339</v>
      </c>
      <c r="AU47" s="178">
        <v>9625.7908870778429</v>
      </c>
      <c r="AV47" s="178">
        <v>9760.6478805529478</v>
      </c>
      <c r="AW47" s="178">
        <v>9163.1266195895387</v>
      </c>
      <c r="AX47" s="178">
        <v>10051.719058389835</v>
      </c>
      <c r="AY47" s="178">
        <v>10340.696619383776</v>
      </c>
      <c r="AZ47" s="178">
        <v>11175.457702636742</v>
      </c>
      <c r="BA47" s="178">
        <v>9802.3749839735101</v>
      </c>
      <c r="BB47" s="178">
        <v>10989.640121843633</v>
      </c>
      <c r="BC47" s="178">
        <v>11141.181479778943</v>
      </c>
      <c r="BD47" s="178">
        <v>12119.803414403868</v>
      </c>
      <c r="BE47" s="178">
        <v>10677.430979944806</v>
      </c>
      <c r="BF47" s="178">
        <v>11757.771125930376</v>
      </c>
      <c r="BG47" s="178">
        <v>11902.684715170715</v>
      </c>
      <c r="BH47" s="178">
        <v>12959.113178953989</v>
      </c>
      <c r="BI47" s="178">
        <v>11595.189175849857</v>
      </c>
      <c r="BJ47" s="178">
        <v>13014.198397185381</v>
      </c>
      <c r="BK47" s="178">
        <v>13219.53818935237</v>
      </c>
      <c r="BL47" s="178">
        <v>14416.074237612287</v>
      </c>
      <c r="BM47" s="178">
        <v>12387.591451622538</v>
      </c>
      <c r="BN47" s="178">
        <v>14130.753723055346</v>
      </c>
      <c r="BO47" s="178">
        <v>13649.086640924183</v>
      </c>
      <c r="BP47" s="178">
        <v>15370.568184397936</v>
      </c>
      <c r="BQ47" s="178">
        <v>12998.42945116121</v>
      </c>
      <c r="BR47" s="178">
        <v>14589.033839089505</v>
      </c>
      <c r="BS47" s="178">
        <v>14795.502969544821</v>
      </c>
      <c r="BT47" s="178">
        <v>17076.033740204373</v>
      </c>
      <c r="BU47" s="178">
        <v>13982.718246733601</v>
      </c>
      <c r="BV47" s="178">
        <v>16578.867478762782</v>
      </c>
      <c r="BW47" s="178">
        <v>16251.1923935619</v>
      </c>
      <c r="BX47" s="178">
        <v>18239.221880941601</v>
      </c>
      <c r="BY47" s="178">
        <v>15431.110622771128</v>
      </c>
      <c r="BZ47" s="178">
        <v>19004.097410629089</v>
      </c>
      <c r="CA47" s="178">
        <v>18428.963412444769</v>
      </c>
      <c r="CB47" s="178">
        <v>21423.828554154985</v>
      </c>
      <c r="CC47" s="178">
        <v>17453.838098535933</v>
      </c>
      <c r="CD47" s="178">
        <v>21107.773363977856</v>
      </c>
      <c r="CE47" s="178">
        <v>20307.399831889659</v>
      </c>
      <c r="CF47" s="178">
        <v>24682.988705596501</v>
      </c>
      <c r="CG47" s="178">
        <v>19180.926753438864</v>
      </c>
      <c r="CH47" s="178">
        <v>22352.898038162733</v>
      </c>
      <c r="CI47" s="178">
        <v>24030.605032964155</v>
      </c>
      <c r="CJ47" s="220">
        <v>26771.792653385983</v>
      </c>
    </row>
    <row r="48" spans="1:88">
      <c r="A48" s="88"/>
      <c r="B48" s="112"/>
      <c r="C48" s="83" t="s">
        <v>117</v>
      </c>
      <c r="D48" s="133" t="s">
        <v>128</v>
      </c>
      <c r="E48" s="177">
        <v>2676.3050382937195</v>
      </c>
      <c r="F48" s="177">
        <v>2785.4915612109821</v>
      </c>
      <c r="G48" s="177">
        <v>2835.5952921930398</v>
      </c>
      <c r="H48" s="177">
        <v>2905.6081083021777</v>
      </c>
      <c r="I48" s="177">
        <v>2966.6696494207508</v>
      </c>
      <c r="J48" s="177">
        <v>3132.167347584731</v>
      </c>
      <c r="K48" s="177">
        <v>3200.5789275886123</v>
      </c>
      <c r="L48" s="177">
        <v>3281.5840754058304</v>
      </c>
      <c r="M48" s="177">
        <v>3309.5065617231639</v>
      </c>
      <c r="N48" s="177">
        <v>3429.7846267589043</v>
      </c>
      <c r="O48" s="177">
        <v>3452.859170410351</v>
      </c>
      <c r="P48" s="177">
        <v>3487.8496411075357</v>
      </c>
      <c r="Q48" s="177">
        <v>3578.23325097408</v>
      </c>
      <c r="R48" s="177">
        <v>3644.1739012095031</v>
      </c>
      <c r="S48" s="177">
        <v>3672.0226332042994</v>
      </c>
      <c r="T48" s="177">
        <v>3658.5702146120248</v>
      </c>
      <c r="U48" s="177">
        <v>3771.7582795673507</v>
      </c>
      <c r="V48" s="177">
        <v>4029.3336247166144</v>
      </c>
      <c r="W48" s="177">
        <v>4062.3827848326064</v>
      </c>
      <c r="X48" s="177">
        <v>4019.5253108832967</v>
      </c>
      <c r="Y48" s="177">
        <v>4300.7400553369198</v>
      </c>
      <c r="Z48" s="177">
        <v>4408.0014178068341</v>
      </c>
      <c r="AA48" s="177">
        <v>4517.0347305047144</v>
      </c>
      <c r="AB48" s="177">
        <v>4426.2237963514581</v>
      </c>
      <c r="AC48" s="177">
        <v>4731.2062888685805</v>
      </c>
      <c r="AD48" s="177">
        <v>4827.3724322529133</v>
      </c>
      <c r="AE48" s="177">
        <v>4890.8797081669336</v>
      </c>
      <c r="AF48" s="177">
        <v>4872.5415707114962</v>
      </c>
      <c r="AG48" s="177">
        <v>5311.0204187929703</v>
      </c>
      <c r="AH48" s="177">
        <v>5521.4541359484738</v>
      </c>
      <c r="AI48" s="177">
        <v>5633.5507983431507</v>
      </c>
      <c r="AJ48" s="177">
        <v>5572.9746469153415</v>
      </c>
      <c r="AK48" s="177">
        <v>5868.9177401652069</v>
      </c>
      <c r="AL48" s="177">
        <v>6186.8863649985933</v>
      </c>
      <c r="AM48" s="177">
        <v>6180.8574969011379</v>
      </c>
      <c r="AN48" s="177">
        <v>6098.3383979349037</v>
      </c>
      <c r="AO48" s="177">
        <v>6482.5610124012665</v>
      </c>
      <c r="AP48" s="177">
        <v>6696.4792401795366</v>
      </c>
      <c r="AQ48" s="177">
        <v>6894.2083952576686</v>
      </c>
      <c r="AR48" s="177">
        <v>6990.7513521613928</v>
      </c>
      <c r="AS48" s="177">
        <v>6954.5929463718176</v>
      </c>
      <c r="AT48" s="177">
        <v>7389.6036271846096</v>
      </c>
      <c r="AU48" s="177">
        <v>7571.3352220411434</v>
      </c>
      <c r="AV48" s="177">
        <v>7504.4682044022602</v>
      </c>
      <c r="AW48" s="177">
        <v>7644.7414947664474</v>
      </c>
      <c r="AX48" s="177">
        <v>7933.9213266980751</v>
      </c>
      <c r="AY48" s="177">
        <v>8132.1526272815754</v>
      </c>
      <c r="AZ48" s="177">
        <v>8095.1845512535565</v>
      </c>
      <c r="BA48" s="177">
        <v>8592.2454959620209</v>
      </c>
      <c r="BB48" s="177">
        <v>8883.7513915947002</v>
      </c>
      <c r="BC48" s="177">
        <v>9081.1685702574323</v>
      </c>
      <c r="BD48" s="177">
        <v>9240.8345421857102</v>
      </c>
      <c r="BE48" s="177">
        <v>9361.3027921417561</v>
      </c>
      <c r="BF48" s="177">
        <v>9843.7016032658357</v>
      </c>
      <c r="BG48" s="177">
        <v>9990.3590219438502</v>
      </c>
      <c r="BH48" s="177">
        <v>10132.636582648436</v>
      </c>
      <c r="BI48" s="177">
        <v>10274.815603884348</v>
      </c>
      <c r="BJ48" s="177">
        <v>10702.679797282368</v>
      </c>
      <c r="BK48" s="177">
        <v>10875.772716500285</v>
      </c>
      <c r="BL48" s="177">
        <v>10753.731882332891</v>
      </c>
      <c r="BM48" s="177">
        <v>10474.845443888005</v>
      </c>
      <c r="BN48" s="177">
        <v>9249.656786293468</v>
      </c>
      <c r="BO48" s="177">
        <v>10468.242742246306</v>
      </c>
      <c r="BP48" s="177">
        <v>11453.255027571933</v>
      </c>
      <c r="BQ48" s="177">
        <v>12066.15354638998</v>
      </c>
      <c r="BR48" s="177">
        <v>12932.194848347484</v>
      </c>
      <c r="BS48" s="177">
        <v>13418.074148021993</v>
      </c>
      <c r="BT48" s="177">
        <v>13376.577457240241</v>
      </c>
      <c r="BU48" s="177">
        <v>13698.62990821393</v>
      </c>
      <c r="BV48" s="177">
        <v>14192.536718242667</v>
      </c>
      <c r="BW48" s="177">
        <v>14463.828138714733</v>
      </c>
      <c r="BX48" s="177">
        <v>14539.00523482827</v>
      </c>
      <c r="BY48" s="177">
        <v>15896.511984388113</v>
      </c>
      <c r="BZ48" s="177">
        <v>16823.12324893913</v>
      </c>
      <c r="CA48" s="177">
        <v>17360.764418715793</v>
      </c>
      <c r="CB48" s="177">
        <v>17471.600347956803</v>
      </c>
      <c r="CC48" s="177">
        <v>18600.348438679495</v>
      </c>
      <c r="CD48" s="177">
        <v>19650.3559860282</v>
      </c>
      <c r="CE48" s="177">
        <v>19991.188368078514</v>
      </c>
      <c r="CF48" s="177">
        <v>20046.107207213347</v>
      </c>
      <c r="CG48" s="177">
        <v>20107.794796032762</v>
      </c>
      <c r="CH48" s="177">
        <v>20823.554931702845</v>
      </c>
      <c r="CI48" s="177">
        <v>21860.178205309861</v>
      </c>
      <c r="CJ48" s="218">
        <v>21829.377577078452</v>
      </c>
    </row>
    <row r="49" spans="1:88" ht="56">
      <c r="A49" s="86"/>
      <c r="B49" s="107" t="s">
        <v>193</v>
      </c>
      <c r="C49" s="20"/>
      <c r="D49" s="108" t="s">
        <v>20</v>
      </c>
      <c r="E49" s="175">
        <v>1899.5123929990448</v>
      </c>
      <c r="F49" s="175">
        <v>1943.4509940980752</v>
      </c>
      <c r="G49" s="175">
        <v>2055.2120294178249</v>
      </c>
      <c r="H49" s="175">
        <v>2170.8245834851091</v>
      </c>
      <c r="I49" s="175">
        <v>2083.6016828620277</v>
      </c>
      <c r="J49" s="175">
        <v>2158.2088274484145</v>
      </c>
      <c r="K49" s="175">
        <v>2263.4308296323898</v>
      </c>
      <c r="L49" s="175">
        <v>2348.7586600572131</v>
      </c>
      <c r="M49" s="175">
        <v>2332.2663266275695</v>
      </c>
      <c r="N49" s="175">
        <v>2401.8459050835991</v>
      </c>
      <c r="O49" s="175">
        <v>2520.604046082125</v>
      </c>
      <c r="P49" s="175">
        <v>2701.2837222067719</v>
      </c>
      <c r="Q49" s="175">
        <v>2606.4175064297192</v>
      </c>
      <c r="R49" s="175">
        <v>2663.5843070600654</v>
      </c>
      <c r="S49" s="175">
        <v>2783.2643323154916</v>
      </c>
      <c r="T49" s="175">
        <v>2929.7338541948247</v>
      </c>
      <c r="U49" s="175">
        <v>2786.1570693359981</v>
      </c>
      <c r="V49" s="175">
        <v>2882.4307398244514</v>
      </c>
      <c r="W49" s="175">
        <v>3004.8724510513571</v>
      </c>
      <c r="X49" s="175">
        <v>3214.5397397882657</v>
      </c>
      <c r="Y49" s="175">
        <v>3106.9516341343874</v>
      </c>
      <c r="Z49" s="175">
        <v>3138.8217689349513</v>
      </c>
      <c r="AA49" s="175">
        <v>3316.1882942525936</v>
      </c>
      <c r="AB49" s="175">
        <v>3525.0383026781569</v>
      </c>
      <c r="AC49" s="175">
        <v>3408.0588544727184</v>
      </c>
      <c r="AD49" s="175">
        <v>3524.0535701370068</v>
      </c>
      <c r="AE49" s="175">
        <v>3745.2778704239163</v>
      </c>
      <c r="AF49" s="175">
        <v>3832.6097049664068</v>
      </c>
      <c r="AG49" s="175">
        <v>3669.4523667241592</v>
      </c>
      <c r="AH49" s="175">
        <v>3719.9281071260411</v>
      </c>
      <c r="AI49" s="175">
        <v>4086.3554919442772</v>
      </c>
      <c r="AJ49" s="175">
        <v>4110.2640342056056</v>
      </c>
      <c r="AK49" s="175">
        <v>3936.9360561999179</v>
      </c>
      <c r="AL49" s="175">
        <v>4001.9745707531274</v>
      </c>
      <c r="AM49" s="175">
        <v>4353.9766576459278</v>
      </c>
      <c r="AN49" s="175">
        <v>4607.1127154011356</v>
      </c>
      <c r="AO49" s="175">
        <v>4340.7306224652839</v>
      </c>
      <c r="AP49" s="175">
        <v>4296.4592492275215</v>
      </c>
      <c r="AQ49" s="175">
        <v>4632.8175217945773</v>
      </c>
      <c r="AR49" s="175">
        <v>4813.992606512672</v>
      </c>
      <c r="AS49" s="175">
        <v>4536.2515414573572</v>
      </c>
      <c r="AT49" s="175">
        <v>4525.0717846681609</v>
      </c>
      <c r="AU49" s="175">
        <v>4831.731492787163</v>
      </c>
      <c r="AV49" s="175">
        <v>5088.945181087407</v>
      </c>
      <c r="AW49" s="175">
        <v>4849.3628598950354</v>
      </c>
      <c r="AX49" s="175">
        <v>4904.2948717641657</v>
      </c>
      <c r="AY49" s="175">
        <v>5282.9023468289397</v>
      </c>
      <c r="AZ49" s="175">
        <v>5514.4399215119756</v>
      </c>
      <c r="BA49" s="175">
        <v>5246.3830503024674</v>
      </c>
      <c r="BB49" s="175">
        <v>5310.9674321711454</v>
      </c>
      <c r="BC49" s="175">
        <v>5669.325343433401</v>
      </c>
      <c r="BD49" s="175">
        <v>5999.3241740931107</v>
      </c>
      <c r="BE49" s="175">
        <v>5372.7938678568962</v>
      </c>
      <c r="BF49" s="175">
        <v>5535.1772629620655</v>
      </c>
      <c r="BG49" s="175">
        <v>5873.1211317371635</v>
      </c>
      <c r="BH49" s="175">
        <v>6384.9077374439403</v>
      </c>
      <c r="BI49" s="175">
        <v>6123.8275963665974</v>
      </c>
      <c r="BJ49" s="175">
        <v>6576.8358661519796</v>
      </c>
      <c r="BK49" s="175">
        <v>6903.0920009393849</v>
      </c>
      <c r="BL49" s="175">
        <v>7443.2445365421336</v>
      </c>
      <c r="BM49" s="175">
        <v>6635.7089362427723</v>
      </c>
      <c r="BN49" s="175">
        <v>4511.4530446552908</v>
      </c>
      <c r="BO49" s="175">
        <v>6335.4777326742969</v>
      </c>
      <c r="BP49" s="175">
        <v>7157.3602864277455</v>
      </c>
      <c r="BQ49" s="175">
        <v>7271.0403349956032</v>
      </c>
      <c r="BR49" s="175">
        <v>7955.2851948274492</v>
      </c>
      <c r="BS49" s="175">
        <v>8501.1018180088831</v>
      </c>
      <c r="BT49" s="175">
        <v>9531.5726521681263</v>
      </c>
      <c r="BU49" s="175">
        <v>9922.8819894356948</v>
      </c>
      <c r="BV49" s="175">
        <v>10564.957963845893</v>
      </c>
      <c r="BW49" s="175">
        <v>11561.890641055579</v>
      </c>
      <c r="BX49" s="175">
        <v>13835.269405663024</v>
      </c>
      <c r="BY49" s="175">
        <v>12598.812337217605</v>
      </c>
      <c r="BZ49" s="175">
        <v>13213.674044676774</v>
      </c>
      <c r="CA49" s="175">
        <v>14022.256342878092</v>
      </c>
      <c r="CB49" s="175">
        <v>15705.257275227643</v>
      </c>
      <c r="CC49" s="175">
        <v>14438.263761876529</v>
      </c>
      <c r="CD49" s="175">
        <v>15687.867154647291</v>
      </c>
      <c r="CE49" s="175">
        <v>16689.655147807567</v>
      </c>
      <c r="CF49" s="175">
        <v>17577.213935668929</v>
      </c>
      <c r="CG49" s="175">
        <v>17628.391071420847</v>
      </c>
      <c r="CH49" s="175">
        <v>17866.564622724392</v>
      </c>
      <c r="CI49" s="175">
        <v>18571.558778907132</v>
      </c>
      <c r="CJ49" s="219">
        <v>20781.105319039711</v>
      </c>
    </row>
    <row r="50" spans="1:88">
      <c r="A50" s="88"/>
      <c r="B50" s="109"/>
      <c r="C50" s="83" t="s">
        <v>118</v>
      </c>
      <c r="D50" s="133" t="s">
        <v>129</v>
      </c>
      <c r="E50" s="177">
        <v>1358.7778716598286</v>
      </c>
      <c r="F50" s="177">
        <v>1343.1942671573879</v>
      </c>
      <c r="G50" s="177">
        <v>1329.2100321488822</v>
      </c>
      <c r="H50" s="177">
        <v>1496.8178290339554</v>
      </c>
      <c r="I50" s="177">
        <v>1512.3290267908642</v>
      </c>
      <c r="J50" s="177">
        <v>1522.1746370843643</v>
      </c>
      <c r="K50" s="177">
        <v>1485.296879635277</v>
      </c>
      <c r="L50" s="177">
        <v>1621.1994564895374</v>
      </c>
      <c r="M50" s="177">
        <v>1713.8863600866018</v>
      </c>
      <c r="N50" s="177">
        <v>1712.7261040396879</v>
      </c>
      <c r="O50" s="177">
        <v>1681.3943430474615</v>
      </c>
      <c r="P50" s="177">
        <v>1922.9931928263129</v>
      </c>
      <c r="Q50" s="177">
        <v>1945.7288675751513</v>
      </c>
      <c r="R50" s="177">
        <v>1931.7438671790544</v>
      </c>
      <c r="S50" s="177">
        <v>1896.6787085843719</v>
      </c>
      <c r="T50" s="177">
        <v>2109.8485566615218</v>
      </c>
      <c r="U50" s="177">
        <v>2090.9240420127717</v>
      </c>
      <c r="V50" s="177">
        <v>2110.6507002684907</v>
      </c>
      <c r="W50" s="177">
        <v>2062.3974872202134</v>
      </c>
      <c r="X50" s="177">
        <v>2337.0277704985924</v>
      </c>
      <c r="Y50" s="177">
        <v>2357.6935694986405</v>
      </c>
      <c r="Z50" s="177">
        <v>2304.9823647619842</v>
      </c>
      <c r="AA50" s="177">
        <v>2294.9536184395756</v>
      </c>
      <c r="AB50" s="177">
        <v>2570.3704472998847</v>
      </c>
      <c r="AC50" s="177">
        <v>2598.0301094372417</v>
      </c>
      <c r="AD50" s="177">
        <v>2623.0272618424015</v>
      </c>
      <c r="AE50" s="177">
        <v>2645.997561683344</v>
      </c>
      <c r="AF50" s="177">
        <v>2808.9450670370588</v>
      </c>
      <c r="AG50" s="177">
        <v>2795.865011004857</v>
      </c>
      <c r="AH50" s="177">
        <v>2749.8559173420881</v>
      </c>
      <c r="AI50" s="177">
        <v>2906.1512206093071</v>
      </c>
      <c r="AJ50" s="177">
        <v>3016.1278510438278</v>
      </c>
      <c r="AK50" s="177">
        <v>3010.1793108881584</v>
      </c>
      <c r="AL50" s="177">
        <v>2970.8154589263304</v>
      </c>
      <c r="AM50" s="177">
        <v>3097.1841295964164</v>
      </c>
      <c r="AN50" s="177">
        <v>3436.8211005892022</v>
      </c>
      <c r="AO50" s="177">
        <v>3344.7465902941967</v>
      </c>
      <c r="AP50" s="177">
        <v>3190.7003721610022</v>
      </c>
      <c r="AQ50" s="177">
        <v>3285.5350683942229</v>
      </c>
      <c r="AR50" s="177">
        <v>3565.0179691506296</v>
      </c>
      <c r="AS50" s="177">
        <v>3480.3443603541809</v>
      </c>
      <c r="AT50" s="177">
        <v>3352.9322792738067</v>
      </c>
      <c r="AU50" s="177">
        <v>3401.189721956403</v>
      </c>
      <c r="AV50" s="177">
        <v>3756.5336384156935</v>
      </c>
      <c r="AW50" s="177">
        <v>3701.8630795758449</v>
      </c>
      <c r="AX50" s="177">
        <v>3623.6579546882954</v>
      </c>
      <c r="AY50" s="177">
        <v>3719.8736752771865</v>
      </c>
      <c r="AZ50" s="177">
        <v>4065.6052904587832</v>
      </c>
      <c r="BA50" s="177">
        <v>4015.3639969628607</v>
      </c>
      <c r="BB50" s="177">
        <v>3948.1190183557233</v>
      </c>
      <c r="BC50" s="177">
        <v>4014.6651741228557</v>
      </c>
      <c r="BD50" s="177">
        <v>4459.8518105586827</v>
      </c>
      <c r="BE50" s="177">
        <v>4068.7449344109045</v>
      </c>
      <c r="BF50" s="177">
        <v>4096.3206437037898</v>
      </c>
      <c r="BG50" s="177">
        <v>4106.8854519296419</v>
      </c>
      <c r="BH50" s="177">
        <v>4761.0489699557256</v>
      </c>
      <c r="BI50" s="177">
        <v>4703.1038346373243</v>
      </c>
      <c r="BJ50" s="177">
        <v>5018.8322291301429</v>
      </c>
      <c r="BK50" s="177">
        <v>5039.7991870215992</v>
      </c>
      <c r="BL50" s="177">
        <v>5730.2647492110236</v>
      </c>
      <c r="BM50" s="177">
        <v>5236.7713938662528</v>
      </c>
      <c r="BN50" s="177">
        <v>3612.6654849018223</v>
      </c>
      <c r="BO50" s="177">
        <v>5092.9202149006105</v>
      </c>
      <c r="BP50" s="177">
        <v>5718.6429063314172</v>
      </c>
      <c r="BQ50" s="177">
        <v>6015.1826444435783</v>
      </c>
      <c r="BR50" s="177">
        <v>6663.5924237114859</v>
      </c>
      <c r="BS50" s="177">
        <v>6940.3713359904459</v>
      </c>
      <c r="BT50" s="177">
        <v>7989.8535958545472</v>
      </c>
      <c r="BU50" s="177">
        <v>8173.542058016732</v>
      </c>
      <c r="BV50" s="177">
        <v>8488.0492681935284</v>
      </c>
      <c r="BW50" s="177">
        <v>9553.9056403748455</v>
      </c>
      <c r="BX50" s="177">
        <v>11691.503033415078</v>
      </c>
      <c r="BY50" s="177">
        <v>10536.451217548089</v>
      </c>
      <c r="BZ50" s="177">
        <v>11020.405038669873</v>
      </c>
      <c r="CA50" s="177">
        <v>11660.774494673837</v>
      </c>
      <c r="CB50" s="177">
        <v>13388.369249108311</v>
      </c>
      <c r="CC50" s="177">
        <v>12022.032693438003</v>
      </c>
      <c r="CD50" s="177">
        <v>13187.398882194941</v>
      </c>
      <c r="CE50" s="177">
        <v>14018.246324626149</v>
      </c>
      <c r="CF50" s="177">
        <v>14886.322099741208</v>
      </c>
      <c r="CG50" s="177">
        <v>14822.235065717619</v>
      </c>
      <c r="CH50" s="177">
        <v>15191.247663450182</v>
      </c>
      <c r="CI50" s="177">
        <v>15626.938923841104</v>
      </c>
      <c r="CJ50" s="218">
        <v>17929.329507025384</v>
      </c>
    </row>
    <row r="51" spans="1:88" ht="42">
      <c r="A51" s="86"/>
      <c r="B51" s="107"/>
      <c r="C51" s="20" t="s">
        <v>119</v>
      </c>
      <c r="D51" s="134" t="s">
        <v>130</v>
      </c>
      <c r="E51" s="178">
        <v>540.73452133921614</v>
      </c>
      <c r="F51" s="178">
        <v>600.25672694068726</v>
      </c>
      <c r="G51" s="178">
        <v>726.00199726894289</v>
      </c>
      <c r="H51" s="178">
        <v>674.00675445115371</v>
      </c>
      <c r="I51" s="178">
        <v>571.27265607116351</v>
      </c>
      <c r="J51" s="178">
        <v>636.03419036405023</v>
      </c>
      <c r="K51" s="178">
        <v>778.13394999711284</v>
      </c>
      <c r="L51" s="178">
        <v>727.55920356767547</v>
      </c>
      <c r="M51" s="178">
        <v>618.37996654096776</v>
      </c>
      <c r="N51" s="178">
        <v>689.11980104391114</v>
      </c>
      <c r="O51" s="178">
        <v>839.20970303466333</v>
      </c>
      <c r="P51" s="178">
        <v>778.29052938045902</v>
      </c>
      <c r="Q51" s="178">
        <v>660.6886388545679</v>
      </c>
      <c r="R51" s="178">
        <v>731.84043988101109</v>
      </c>
      <c r="S51" s="178">
        <v>886.58562373111954</v>
      </c>
      <c r="T51" s="178">
        <v>819.88529753330283</v>
      </c>
      <c r="U51" s="178">
        <v>695.23302732322634</v>
      </c>
      <c r="V51" s="178">
        <v>771.78003955596057</v>
      </c>
      <c r="W51" s="178">
        <v>942.47496383114355</v>
      </c>
      <c r="X51" s="178">
        <v>877.5119692896734</v>
      </c>
      <c r="Y51" s="178">
        <v>749.2580646357469</v>
      </c>
      <c r="Z51" s="178">
        <v>833.83940417296685</v>
      </c>
      <c r="AA51" s="178">
        <v>1021.2346758130177</v>
      </c>
      <c r="AB51" s="178">
        <v>954.66785537827207</v>
      </c>
      <c r="AC51" s="178">
        <v>810.02874503547662</v>
      </c>
      <c r="AD51" s="178">
        <v>901.0263082946052</v>
      </c>
      <c r="AE51" s="178">
        <v>1099.2803087405723</v>
      </c>
      <c r="AF51" s="178">
        <v>1023.6646379293481</v>
      </c>
      <c r="AG51" s="178">
        <v>873.58735571930197</v>
      </c>
      <c r="AH51" s="178">
        <v>970.07218978395326</v>
      </c>
      <c r="AI51" s="178">
        <v>1180.2042713349701</v>
      </c>
      <c r="AJ51" s="178">
        <v>1094.136183161778</v>
      </c>
      <c r="AK51" s="178">
        <v>926.75674531175957</v>
      </c>
      <c r="AL51" s="178">
        <v>1031.1591118267972</v>
      </c>
      <c r="AM51" s="178">
        <v>1256.7925280495119</v>
      </c>
      <c r="AN51" s="178">
        <v>1170.291614811933</v>
      </c>
      <c r="AO51" s="178">
        <v>995.98403217108705</v>
      </c>
      <c r="AP51" s="178">
        <v>1105.7588770665193</v>
      </c>
      <c r="AQ51" s="178">
        <v>1347.2824534003546</v>
      </c>
      <c r="AR51" s="178">
        <v>1248.9746373620421</v>
      </c>
      <c r="AS51" s="178">
        <v>1055.9071811031761</v>
      </c>
      <c r="AT51" s="178">
        <v>1172.1395053943543</v>
      </c>
      <c r="AU51" s="178">
        <v>1430.5417708307605</v>
      </c>
      <c r="AV51" s="178">
        <v>1332.4115426717133</v>
      </c>
      <c r="AW51" s="178">
        <v>1147.4997803191907</v>
      </c>
      <c r="AX51" s="178">
        <v>1280.6369170758705</v>
      </c>
      <c r="AY51" s="178">
        <v>1563.0286715517527</v>
      </c>
      <c r="AZ51" s="178">
        <v>1448.8346310531927</v>
      </c>
      <c r="BA51" s="178">
        <v>1231.0190533396069</v>
      </c>
      <c r="BB51" s="178">
        <v>1362.8484138154222</v>
      </c>
      <c r="BC51" s="178">
        <v>1654.6601693105451</v>
      </c>
      <c r="BD51" s="178">
        <v>1539.4723635344283</v>
      </c>
      <c r="BE51" s="178">
        <v>1304.0489334459919</v>
      </c>
      <c r="BF51" s="178">
        <v>1438.8566192582759</v>
      </c>
      <c r="BG51" s="178">
        <v>1766.235679807522</v>
      </c>
      <c r="BH51" s="178">
        <v>1623.8587674882149</v>
      </c>
      <c r="BI51" s="178">
        <v>1420.7237617292731</v>
      </c>
      <c r="BJ51" s="178">
        <v>1558.0036370218365</v>
      </c>
      <c r="BK51" s="178">
        <v>1863.2928139177855</v>
      </c>
      <c r="BL51" s="178">
        <v>1712.9797873311099</v>
      </c>
      <c r="BM51" s="178">
        <v>1398.9375423765191</v>
      </c>
      <c r="BN51" s="178">
        <v>898.7875597534686</v>
      </c>
      <c r="BO51" s="178">
        <v>1242.5575177736869</v>
      </c>
      <c r="BP51" s="178">
        <v>1438.7173800963283</v>
      </c>
      <c r="BQ51" s="178">
        <v>1255.8576905520249</v>
      </c>
      <c r="BR51" s="178">
        <v>1291.6927711159633</v>
      </c>
      <c r="BS51" s="178">
        <v>1560.7304820184365</v>
      </c>
      <c r="BT51" s="178">
        <v>1541.7190563135784</v>
      </c>
      <c r="BU51" s="178">
        <v>1749.3399314189628</v>
      </c>
      <c r="BV51" s="178">
        <v>2076.9086956523638</v>
      </c>
      <c r="BW51" s="178">
        <v>2007.9850006807337</v>
      </c>
      <c r="BX51" s="178">
        <v>2143.766372247946</v>
      </c>
      <c r="BY51" s="178">
        <v>2062.3611196695156</v>
      </c>
      <c r="BZ51" s="178">
        <v>2193.2690060069021</v>
      </c>
      <c r="CA51" s="178">
        <v>2361.4818482042547</v>
      </c>
      <c r="CB51" s="178">
        <v>2316.8880261193322</v>
      </c>
      <c r="CC51" s="178">
        <v>2416.2310684385266</v>
      </c>
      <c r="CD51" s="178">
        <v>2500.4682724523491</v>
      </c>
      <c r="CE51" s="178">
        <v>2671.4088231814171</v>
      </c>
      <c r="CF51" s="178">
        <v>2690.8918359277227</v>
      </c>
      <c r="CG51" s="178">
        <v>2806.156005703227</v>
      </c>
      <c r="CH51" s="178">
        <v>2675.3169592742115</v>
      </c>
      <c r="CI51" s="178">
        <v>2944.6198550660288</v>
      </c>
      <c r="CJ51" s="220">
        <v>2851.7758120143249</v>
      </c>
    </row>
    <row r="52" spans="1:88">
      <c r="A52" s="92" t="s">
        <v>134</v>
      </c>
      <c r="B52" s="109"/>
      <c r="C52" s="83"/>
      <c r="D52" s="90" t="s">
        <v>135</v>
      </c>
      <c r="E52" s="179">
        <v>71734.01666312413</v>
      </c>
      <c r="F52" s="179">
        <v>74813.456262586711</v>
      </c>
      <c r="G52" s="179">
        <v>78185.581211352663</v>
      </c>
      <c r="H52" s="179">
        <v>82963.94586293654</v>
      </c>
      <c r="I52" s="179">
        <v>78978.620386649694</v>
      </c>
      <c r="J52" s="179">
        <v>83030.200313045221</v>
      </c>
      <c r="K52" s="179">
        <v>89416.904908790399</v>
      </c>
      <c r="L52" s="179">
        <v>94349.274391514482</v>
      </c>
      <c r="M52" s="179">
        <v>90178.920616811141</v>
      </c>
      <c r="N52" s="179">
        <v>92608.593475729082</v>
      </c>
      <c r="O52" s="179">
        <v>99031.925602293428</v>
      </c>
      <c r="P52" s="179">
        <v>105843.56030516604</v>
      </c>
      <c r="Q52" s="179">
        <v>100881.074981982</v>
      </c>
      <c r="R52" s="179">
        <v>104417.64944934029</v>
      </c>
      <c r="S52" s="179">
        <v>112439.41403658353</v>
      </c>
      <c r="T52" s="179">
        <v>115115.86153209415</v>
      </c>
      <c r="U52" s="179">
        <v>106934.59776965535</v>
      </c>
      <c r="V52" s="179">
        <v>111872.02201014949</v>
      </c>
      <c r="W52" s="179">
        <v>116969.88968905655</v>
      </c>
      <c r="X52" s="179">
        <v>122746.49053113835</v>
      </c>
      <c r="Y52" s="179">
        <v>116151.08552666807</v>
      </c>
      <c r="Z52" s="179">
        <v>121125.61749452134</v>
      </c>
      <c r="AA52" s="179">
        <v>124635.35410109915</v>
      </c>
      <c r="AB52" s="179">
        <v>133700.94287771147</v>
      </c>
      <c r="AC52" s="179">
        <v>130003.03537969786</v>
      </c>
      <c r="AD52" s="179">
        <v>136961.02756672059</v>
      </c>
      <c r="AE52" s="179">
        <v>142798.50719824113</v>
      </c>
      <c r="AF52" s="179">
        <v>152520.42985534051</v>
      </c>
      <c r="AG52" s="179">
        <v>144948.00268116509</v>
      </c>
      <c r="AH52" s="179">
        <v>149257.65548295749</v>
      </c>
      <c r="AI52" s="179">
        <v>151110.4222442602</v>
      </c>
      <c r="AJ52" s="179">
        <v>161041.91959161751</v>
      </c>
      <c r="AK52" s="179">
        <v>152073.87033528229</v>
      </c>
      <c r="AL52" s="179">
        <v>161182.15098707803</v>
      </c>
      <c r="AM52" s="179">
        <v>166293.02813408573</v>
      </c>
      <c r="AN52" s="179">
        <v>173784.9505435538</v>
      </c>
      <c r="AO52" s="179">
        <v>165614.45466266407</v>
      </c>
      <c r="AP52" s="179">
        <v>169490.43116856369</v>
      </c>
      <c r="AQ52" s="179">
        <v>175919.57859120754</v>
      </c>
      <c r="AR52" s="179">
        <v>183727.53557756427</v>
      </c>
      <c r="AS52" s="179">
        <v>171252.64554900335</v>
      </c>
      <c r="AT52" s="179">
        <v>176580.86240959968</v>
      </c>
      <c r="AU52" s="179">
        <v>187095.09281237115</v>
      </c>
      <c r="AV52" s="179">
        <v>195614.39922902497</v>
      </c>
      <c r="AW52" s="179">
        <v>185190.25581305043</v>
      </c>
      <c r="AX52" s="179">
        <v>191379.62063022249</v>
      </c>
      <c r="AY52" s="179">
        <v>200087.7947044427</v>
      </c>
      <c r="AZ52" s="179">
        <v>211061.32885228397</v>
      </c>
      <c r="BA52" s="179">
        <v>197774.12483861548</v>
      </c>
      <c r="BB52" s="179">
        <v>202750.39764600416</v>
      </c>
      <c r="BC52" s="179">
        <v>211748.38709350745</v>
      </c>
      <c r="BD52" s="179">
        <v>223633.09042187189</v>
      </c>
      <c r="BE52" s="179">
        <v>210555.69745153422</v>
      </c>
      <c r="BF52" s="179">
        <v>218495.17712164135</v>
      </c>
      <c r="BG52" s="179">
        <v>228408.141466097</v>
      </c>
      <c r="BH52" s="179">
        <v>239196.98396072688</v>
      </c>
      <c r="BI52" s="179">
        <v>224776.29375535311</v>
      </c>
      <c r="BJ52" s="179">
        <v>234429.74367237906</v>
      </c>
      <c r="BK52" s="179">
        <v>244462.29274414631</v>
      </c>
      <c r="BL52" s="179">
        <v>256123.66982812059</v>
      </c>
      <c r="BM52" s="179">
        <v>233005.91138716327</v>
      </c>
      <c r="BN52" s="179">
        <v>196919.22838515355</v>
      </c>
      <c r="BO52" s="179">
        <v>226679.575161885</v>
      </c>
      <c r="BP52" s="179">
        <v>252698.28506579649</v>
      </c>
      <c r="BQ52" s="179">
        <v>245200.57330349903</v>
      </c>
      <c r="BR52" s="179">
        <v>250019.58282390624</v>
      </c>
      <c r="BS52" s="179">
        <v>276875.81815351517</v>
      </c>
      <c r="BT52" s="179">
        <v>307478.02571907744</v>
      </c>
      <c r="BU52" s="179">
        <v>299942.47907490865</v>
      </c>
      <c r="BV52" s="179">
        <v>322584.58279106242</v>
      </c>
      <c r="BW52" s="179">
        <v>341924.10535944748</v>
      </c>
      <c r="BX52" s="179">
        <v>357508.83277457883</v>
      </c>
      <c r="BY52" s="179">
        <v>343298.18955212302</v>
      </c>
      <c r="BZ52" s="179">
        <v>348452.02583860798</v>
      </c>
      <c r="CA52" s="179">
        <v>359504.76450376859</v>
      </c>
      <c r="CB52" s="179">
        <v>381303.02010549942</v>
      </c>
      <c r="CC52" s="179">
        <v>358790.49343833496</v>
      </c>
      <c r="CD52" s="179">
        <v>376829.45569838304</v>
      </c>
      <c r="CE52" s="179">
        <v>391861.81643263699</v>
      </c>
      <c r="CF52" s="179">
        <v>423492.2344306446</v>
      </c>
      <c r="CG52" s="179">
        <v>394833.39719741605</v>
      </c>
      <c r="CH52" s="179">
        <v>403711.0817992682</v>
      </c>
      <c r="CI52" s="179">
        <v>426535.74330923782</v>
      </c>
      <c r="CJ52" s="221">
        <v>447400.58525487274</v>
      </c>
    </row>
    <row r="53" spans="1:88">
      <c r="A53" s="86" t="s">
        <v>21</v>
      </c>
      <c r="B53" s="110"/>
      <c r="C53" s="81"/>
      <c r="D53" s="89" t="s">
        <v>22</v>
      </c>
      <c r="E53" s="178">
        <v>7720.9230440609672</v>
      </c>
      <c r="F53" s="178">
        <v>6605.2468956414696</v>
      </c>
      <c r="G53" s="178">
        <v>8388.0357930712198</v>
      </c>
      <c r="H53" s="178">
        <v>7546.7942672265435</v>
      </c>
      <c r="I53" s="178">
        <v>8898.7790610380125</v>
      </c>
      <c r="J53" s="178">
        <v>7375.8555812833174</v>
      </c>
      <c r="K53" s="178">
        <v>10021.252974445693</v>
      </c>
      <c r="L53" s="178">
        <v>9533.1123832332742</v>
      </c>
      <c r="M53" s="178">
        <v>10938.535703980355</v>
      </c>
      <c r="N53" s="178">
        <v>8696.3646466824939</v>
      </c>
      <c r="O53" s="178">
        <v>11284.323892382929</v>
      </c>
      <c r="P53" s="178">
        <v>9923.7757569546375</v>
      </c>
      <c r="Q53" s="178">
        <v>11761.72607870158</v>
      </c>
      <c r="R53" s="178">
        <v>9229.8208562590735</v>
      </c>
      <c r="S53" s="178">
        <v>11942.277597530318</v>
      </c>
      <c r="T53" s="178">
        <v>10766.175467509483</v>
      </c>
      <c r="U53" s="178">
        <v>11735.720548033196</v>
      </c>
      <c r="V53" s="178">
        <v>8912.8663376222594</v>
      </c>
      <c r="W53" s="178">
        <v>12092.229440629109</v>
      </c>
      <c r="X53" s="178">
        <v>10310.183673715708</v>
      </c>
      <c r="Y53" s="178">
        <v>12774.5653707539</v>
      </c>
      <c r="Z53" s="178">
        <v>10217.776298976565</v>
      </c>
      <c r="AA53" s="178">
        <v>13685.648205857216</v>
      </c>
      <c r="AB53" s="178">
        <v>11769.010124412664</v>
      </c>
      <c r="AC53" s="178">
        <v>14959.96484895524</v>
      </c>
      <c r="AD53" s="178">
        <v>12299.755137369348</v>
      </c>
      <c r="AE53" s="178">
        <v>15488.278468469143</v>
      </c>
      <c r="AF53" s="178">
        <v>13992.001545206875</v>
      </c>
      <c r="AG53" s="178">
        <v>16424.775627489395</v>
      </c>
      <c r="AH53" s="178">
        <v>13246.665302516039</v>
      </c>
      <c r="AI53" s="178">
        <v>16474.717219251863</v>
      </c>
      <c r="AJ53" s="178">
        <v>14002.841850743111</v>
      </c>
      <c r="AK53" s="178">
        <v>16247.826544307296</v>
      </c>
      <c r="AL53" s="178">
        <v>13108.219813468611</v>
      </c>
      <c r="AM53" s="178">
        <v>17196.332198322809</v>
      </c>
      <c r="AN53" s="178">
        <v>14206.621443901888</v>
      </c>
      <c r="AO53" s="178">
        <v>18818.202872323331</v>
      </c>
      <c r="AP53" s="178">
        <v>14334.29279328882</v>
      </c>
      <c r="AQ53" s="178">
        <v>18825.805637969141</v>
      </c>
      <c r="AR53" s="178">
        <v>16172.698696419346</v>
      </c>
      <c r="AS53" s="178">
        <v>20865.335778948007</v>
      </c>
      <c r="AT53" s="178">
        <v>15088.185380508774</v>
      </c>
      <c r="AU53" s="178">
        <v>21072.813804553243</v>
      </c>
      <c r="AV53" s="178">
        <v>17122.665035990482</v>
      </c>
      <c r="AW53" s="178">
        <v>21622.446435892642</v>
      </c>
      <c r="AX53" s="178">
        <v>16429.229050700673</v>
      </c>
      <c r="AY53" s="178">
        <v>20541.030395368343</v>
      </c>
      <c r="AZ53" s="178">
        <v>17470.294118038819</v>
      </c>
      <c r="BA53" s="178">
        <v>23353.253266106432</v>
      </c>
      <c r="BB53" s="178">
        <v>18018.11104586787</v>
      </c>
      <c r="BC53" s="178">
        <v>24066.824135891096</v>
      </c>
      <c r="BD53" s="178">
        <v>19126.811552135114</v>
      </c>
      <c r="BE53" s="178">
        <v>25423.477948789739</v>
      </c>
      <c r="BF53" s="178">
        <v>19015.010492154728</v>
      </c>
      <c r="BG53" s="178">
        <v>25704.005192510813</v>
      </c>
      <c r="BH53" s="178">
        <v>20992.506366544723</v>
      </c>
      <c r="BI53" s="178">
        <v>26893.713131641605</v>
      </c>
      <c r="BJ53" s="178">
        <v>21141.290531346374</v>
      </c>
      <c r="BK53" s="178">
        <v>27883.178754895751</v>
      </c>
      <c r="BL53" s="178">
        <v>24357.817582116259</v>
      </c>
      <c r="BM53" s="178">
        <v>28688.665673867443</v>
      </c>
      <c r="BN53" s="178">
        <v>15786.480796095286</v>
      </c>
      <c r="BO53" s="178">
        <v>22159.330044166036</v>
      </c>
      <c r="BP53" s="178">
        <v>22533.523485871236</v>
      </c>
      <c r="BQ53" s="178">
        <v>28541.080624600021</v>
      </c>
      <c r="BR53" s="178">
        <v>22656.488721885969</v>
      </c>
      <c r="BS53" s="178">
        <v>32066.569903508196</v>
      </c>
      <c r="BT53" s="178">
        <v>29795.860750005821</v>
      </c>
      <c r="BU53" s="178">
        <v>37314.671820614509</v>
      </c>
      <c r="BV53" s="178">
        <v>31509.266009582869</v>
      </c>
      <c r="BW53" s="178">
        <v>43454.325895567163</v>
      </c>
      <c r="BX53" s="178">
        <v>36840.736274235474</v>
      </c>
      <c r="BY53" s="178">
        <v>43134.126125974908</v>
      </c>
      <c r="BZ53" s="178">
        <v>34133.995986300819</v>
      </c>
      <c r="CA53" s="178">
        <v>42489.707686779191</v>
      </c>
      <c r="CB53" s="178">
        <v>34884.170200945082</v>
      </c>
      <c r="CC53" s="178">
        <v>43799.501375703891</v>
      </c>
      <c r="CD53" s="178">
        <v>33675.314263597436</v>
      </c>
      <c r="CE53" s="178">
        <v>44984.547600247919</v>
      </c>
      <c r="CF53" s="178">
        <v>39882.636760450747</v>
      </c>
      <c r="CG53" s="178">
        <v>49578.715691892961</v>
      </c>
      <c r="CH53" s="178">
        <v>38338.469625472266</v>
      </c>
      <c r="CI53" s="178">
        <v>51123.989400439663</v>
      </c>
      <c r="CJ53" s="220">
        <v>42423.292380554391</v>
      </c>
    </row>
    <row r="54" spans="1:88">
      <c r="A54" s="115" t="s">
        <v>134</v>
      </c>
      <c r="B54" s="116"/>
      <c r="C54" s="117"/>
      <c r="D54" s="95" t="s">
        <v>136</v>
      </c>
      <c r="E54" s="182">
        <v>79454.939707185098</v>
      </c>
      <c r="F54" s="182">
        <v>81418.703158228178</v>
      </c>
      <c r="G54" s="182">
        <v>86573.617004423882</v>
      </c>
      <c r="H54" s="182">
        <v>90510.740130163089</v>
      </c>
      <c r="I54" s="182">
        <v>87877.399447687712</v>
      </c>
      <c r="J54" s="182">
        <v>90406.055894328543</v>
      </c>
      <c r="K54" s="182">
        <v>99438.157883236097</v>
      </c>
      <c r="L54" s="182">
        <v>103882.38677474775</v>
      </c>
      <c r="M54" s="182">
        <v>101117.45632079149</v>
      </c>
      <c r="N54" s="182">
        <v>101304.95812241157</v>
      </c>
      <c r="O54" s="182">
        <v>110316.24949467636</v>
      </c>
      <c r="P54" s="182">
        <v>115767.33606212068</v>
      </c>
      <c r="Q54" s="182">
        <v>112642.80106068359</v>
      </c>
      <c r="R54" s="182">
        <v>113647.47030559936</v>
      </c>
      <c r="S54" s="182">
        <v>124381.69163411386</v>
      </c>
      <c r="T54" s="182">
        <v>125882.03699960363</v>
      </c>
      <c r="U54" s="182">
        <v>118670.31831768854</v>
      </c>
      <c r="V54" s="182">
        <v>120784.88834777175</v>
      </c>
      <c r="W54" s="182">
        <v>129062.11912968566</v>
      </c>
      <c r="X54" s="182">
        <v>133056.67420485406</v>
      </c>
      <c r="Y54" s="182">
        <v>128925.65089742198</v>
      </c>
      <c r="Z54" s="182">
        <v>131343.3937934979</v>
      </c>
      <c r="AA54" s="182">
        <v>138321.00230695636</v>
      </c>
      <c r="AB54" s="182">
        <v>145469.95300212412</v>
      </c>
      <c r="AC54" s="182">
        <v>144963.00022865311</v>
      </c>
      <c r="AD54" s="182">
        <v>149260.78270408994</v>
      </c>
      <c r="AE54" s="182">
        <v>158286.78566671029</v>
      </c>
      <c r="AF54" s="182">
        <v>166512.43140054739</v>
      </c>
      <c r="AG54" s="182">
        <v>161372.7783086545</v>
      </c>
      <c r="AH54" s="182">
        <v>162504.32078547354</v>
      </c>
      <c r="AI54" s="182">
        <v>167585.13946351205</v>
      </c>
      <c r="AJ54" s="182">
        <v>175044.76144236061</v>
      </c>
      <c r="AK54" s="182">
        <v>168321.69687958958</v>
      </c>
      <c r="AL54" s="182">
        <v>174290.37080054663</v>
      </c>
      <c r="AM54" s="182">
        <v>183489.36033240854</v>
      </c>
      <c r="AN54" s="182">
        <v>187991.57198745568</v>
      </c>
      <c r="AO54" s="182">
        <v>184432.6575349874</v>
      </c>
      <c r="AP54" s="182">
        <v>183824.72396185252</v>
      </c>
      <c r="AQ54" s="182">
        <v>194745.38422917668</v>
      </c>
      <c r="AR54" s="182">
        <v>199900.2342739836</v>
      </c>
      <c r="AS54" s="182">
        <v>192117.98132795136</v>
      </c>
      <c r="AT54" s="182">
        <v>191669.04779010845</v>
      </c>
      <c r="AU54" s="182">
        <v>208167.90661692439</v>
      </c>
      <c r="AV54" s="182">
        <v>212737.06426501545</v>
      </c>
      <c r="AW54" s="182">
        <v>206812.70224894307</v>
      </c>
      <c r="AX54" s="182">
        <v>207808.84968092316</v>
      </c>
      <c r="AY54" s="182">
        <v>220628.82509981105</v>
      </c>
      <c r="AZ54" s="182">
        <v>228531.62297032279</v>
      </c>
      <c r="BA54" s="182">
        <v>221127.37810472189</v>
      </c>
      <c r="BB54" s="182">
        <v>220768.50869187203</v>
      </c>
      <c r="BC54" s="182">
        <v>235815.21122939856</v>
      </c>
      <c r="BD54" s="182">
        <v>242759.90197400702</v>
      </c>
      <c r="BE54" s="182">
        <v>235979.17540032396</v>
      </c>
      <c r="BF54" s="182">
        <v>237510.18761379606</v>
      </c>
      <c r="BG54" s="182">
        <v>254112.14665860782</v>
      </c>
      <c r="BH54" s="182">
        <v>260189.4903272716</v>
      </c>
      <c r="BI54" s="182">
        <v>251670.0068869947</v>
      </c>
      <c r="BJ54" s="182">
        <v>255571.03420372543</v>
      </c>
      <c r="BK54" s="182">
        <v>272345.47149904206</v>
      </c>
      <c r="BL54" s="182">
        <v>280481.48741023685</v>
      </c>
      <c r="BM54" s="182">
        <v>261694.57706103072</v>
      </c>
      <c r="BN54" s="182">
        <v>212705.70918124882</v>
      </c>
      <c r="BO54" s="182">
        <v>248838.90520605104</v>
      </c>
      <c r="BP54" s="182">
        <v>275231.80855166772</v>
      </c>
      <c r="BQ54" s="182">
        <v>273741.65392809903</v>
      </c>
      <c r="BR54" s="182">
        <v>272676.07154579222</v>
      </c>
      <c r="BS54" s="182">
        <v>308942.38805702335</v>
      </c>
      <c r="BT54" s="182">
        <v>337273.88646908326</v>
      </c>
      <c r="BU54" s="182">
        <v>337257.15089552314</v>
      </c>
      <c r="BV54" s="182">
        <v>354093.84880064527</v>
      </c>
      <c r="BW54" s="182">
        <v>385378.43125501461</v>
      </c>
      <c r="BX54" s="182">
        <v>394349.5690488143</v>
      </c>
      <c r="BY54" s="182">
        <v>386432.31567809795</v>
      </c>
      <c r="BZ54" s="182">
        <v>382586.02182490879</v>
      </c>
      <c r="CA54" s="182">
        <v>401994.47219054779</v>
      </c>
      <c r="CB54" s="182">
        <v>416187.19030644454</v>
      </c>
      <c r="CC54" s="182">
        <v>402589.99481403886</v>
      </c>
      <c r="CD54" s="182">
        <v>410504.76996198046</v>
      </c>
      <c r="CE54" s="182">
        <v>436846.36403288489</v>
      </c>
      <c r="CF54" s="182">
        <v>463374.87119109533</v>
      </c>
      <c r="CG54" s="182">
        <v>444412.11288930901</v>
      </c>
      <c r="CH54" s="182">
        <v>442049.55142474046</v>
      </c>
      <c r="CI54" s="182">
        <v>477659.73270967748</v>
      </c>
      <c r="CJ54" s="223">
        <v>489823.87763542711</v>
      </c>
    </row>
    <row r="55" spans="1:88">
      <c r="A55" s="30"/>
      <c r="D55" s="137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88">
      <c r="A56" s="96" t="s">
        <v>212</v>
      </c>
      <c r="B56" s="51"/>
      <c r="C56" s="51"/>
      <c r="D56" s="201"/>
      <c r="E56" s="51"/>
      <c r="F56" s="51"/>
      <c r="G56" s="198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I56" s="36"/>
    </row>
    <row r="57" spans="1:88" s="84" customFormat="1">
      <c r="A57" s="53" t="s">
        <v>205</v>
      </c>
      <c r="B57" s="55"/>
      <c r="C57" s="55"/>
      <c r="D57" s="55"/>
      <c r="E57" s="55"/>
      <c r="F57" s="55"/>
      <c r="G57" s="199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I57" s="36"/>
    </row>
    <row r="58" spans="1:88" s="84" customFormat="1">
      <c r="A58" s="53" t="s">
        <v>206</v>
      </c>
      <c r="B58" s="55"/>
      <c r="C58" s="55"/>
      <c r="D58" s="55"/>
      <c r="E58" s="55"/>
      <c r="F58" s="55"/>
      <c r="G58" s="199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I58" s="36"/>
    </row>
    <row r="59" spans="1:88" s="84" customFormat="1">
      <c r="A59" s="57" t="s">
        <v>220</v>
      </c>
      <c r="B59" s="58"/>
      <c r="C59" s="58"/>
      <c r="D59" s="140"/>
      <c r="E59" s="58"/>
      <c r="F59" s="58"/>
      <c r="G59" s="200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I59" s="36"/>
    </row>
    <row r="60" spans="1:88" s="84" customFormat="1">
      <c r="A60" s="19"/>
      <c r="B60" s="19"/>
      <c r="C60" s="19"/>
      <c r="D60" s="138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I60" s="19"/>
    </row>
    <row r="61" spans="1:88" s="118" customFormat="1">
      <c r="A61" s="19"/>
      <c r="B61" s="19"/>
      <c r="C61" s="19"/>
      <c r="D61" s="138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36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I61" s="19"/>
    </row>
    <row r="62" spans="1:88" s="118" customFormat="1">
      <c r="A62" s="28"/>
      <c r="B62" s="28"/>
      <c r="C62" s="28"/>
      <c r="D62" s="139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36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I62" s="28"/>
    </row>
    <row r="64" spans="1:88" ht="14.25" customHeight="1">
      <c r="A64" s="269" t="s">
        <v>207</v>
      </c>
      <c r="B64" s="269"/>
      <c r="C64" s="269"/>
      <c r="D64" s="269"/>
      <c r="E64" s="269"/>
      <c r="F64" s="269"/>
      <c r="G64" s="26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I64" s="19"/>
    </row>
    <row r="65" spans="1:88" s="118" customFormat="1" ht="14.25" customHeight="1">
      <c r="A65" s="269"/>
      <c r="B65" s="269"/>
      <c r="C65" s="269"/>
      <c r="D65" s="269"/>
      <c r="E65" s="269"/>
      <c r="F65" s="269"/>
      <c r="G65" s="26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I65" s="19"/>
    </row>
    <row r="66" spans="1:88" s="118" customFormat="1" ht="14.15" customHeight="1">
      <c r="A66" s="20" t="s">
        <v>222</v>
      </c>
      <c r="B66" s="21"/>
      <c r="C66" s="21"/>
      <c r="D66" s="21"/>
      <c r="E66" s="21"/>
      <c r="F66" s="21"/>
      <c r="G66" s="22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I66" s="19"/>
    </row>
    <row r="67" spans="1:88" s="118" customFormat="1" ht="14.15" customHeight="1">
      <c r="A67" s="20" t="s">
        <v>133</v>
      </c>
      <c r="B67" s="21"/>
      <c r="C67" s="21"/>
      <c r="D67" s="21"/>
      <c r="E67" s="21"/>
      <c r="F67" s="21"/>
      <c r="G67" s="22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I67" s="19"/>
    </row>
    <row r="68" spans="1:88" s="118" customFormat="1" ht="15.75" customHeight="1">
      <c r="A68" s="23" t="s">
        <v>217</v>
      </c>
      <c r="B68" s="24"/>
      <c r="C68" s="24"/>
      <c r="D68" s="24"/>
      <c r="E68" s="24"/>
      <c r="F68" s="24"/>
      <c r="G68" s="25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I68" s="19"/>
    </row>
    <row r="69" spans="1:88" s="118" customFormat="1">
      <c r="A69" s="28"/>
      <c r="B69" s="28"/>
      <c r="C69" s="28"/>
      <c r="D69" s="139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I69" s="28"/>
    </row>
    <row r="70" spans="1:88" ht="40" customHeight="1">
      <c r="A70" s="266" t="s">
        <v>0</v>
      </c>
      <c r="B70" s="262" t="s">
        <v>132</v>
      </c>
      <c r="C70" s="262" t="s">
        <v>139</v>
      </c>
      <c r="D70" s="262" t="s">
        <v>1</v>
      </c>
      <c r="E70" s="262"/>
      <c r="F70" s="262"/>
      <c r="G70" s="262"/>
      <c r="H70" s="262"/>
      <c r="I70" s="262">
        <v>2006</v>
      </c>
      <c r="J70" s="262"/>
      <c r="K70" s="262"/>
      <c r="L70" s="262"/>
      <c r="M70" s="262">
        <v>2007</v>
      </c>
      <c r="N70" s="262"/>
      <c r="O70" s="262"/>
      <c r="P70" s="262"/>
      <c r="Q70" s="262">
        <v>2008</v>
      </c>
      <c r="R70" s="262"/>
      <c r="S70" s="262"/>
      <c r="T70" s="262"/>
      <c r="U70" s="262">
        <v>2009</v>
      </c>
      <c r="V70" s="262"/>
      <c r="W70" s="262"/>
      <c r="X70" s="262"/>
      <c r="Y70" s="262">
        <v>2010</v>
      </c>
      <c r="Z70" s="262"/>
      <c r="AA70" s="262"/>
      <c r="AB70" s="262"/>
      <c r="AC70" s="262">
        <v>2011</v>
      </c>
      <c r="AD70" s="262"/>
      <c r="AE70" s="262"/>
      <c r="AF70" s="262"/>
      <c r="AG70" s="262">
        <v>2012</v>
      </c>
      <c r="AH70" s="262"/>
      <c r="AI70" s="262"/>
      <c r="AJ70" s="262"/>
      <c r="AK70" s="262">
        <v>2013</v>
      </c>
      <c r="AL70" s="262"/>
      <c r="AM70" s="262"/>
      <c r="AN70" s="262"/>
      <c r="AO70" s="262">
        <v>2014</v>
      </c>
      <c r="AP70" s="262"/>
      <c r="AQ70" s="262"/>
      <c r="AR70" s="262"/>
      <c r="AS70" s="262">
        <v>2015</v>
      </c>
      <c r="AT70" s="262"/>
      <c r="AU70" s="262"/>
      <c r="AV70" s="262"/>
      <c r="AW70" s="262">
        <v>2016</v>
      </c>
      <c r="AX70" s="262"/>
      <c r="AY70" s="262"/>
      <c r="AZ70" s="262"/>
      <c r="BA70" s="262">
        <v>2017</v>
      </c>
      <c r="BB70" s="262"/>
      <c r="BC70" s="262"/>
      <c r="BD70" s="262"/>
      <c r="BE70" s="262">
        <v>2018</v>
      </c>
      <c r="BF70" s="262"/>
      <c r="BG70" s="262"/>
      <c r="BH70" s="262"/>
      <c r="BI70" s="262">
        <v>2019</v>
      </c>
      <c r="BJ70" s="262"/>
      <c r="BK70" s="262"/>
      <c r="BL70" s="262"/>
      <c r="BM70" s="262">
        <v>2020</v>
      </c>
      <c r="BN70" s="262"/>
      <c r="BO70" s="262"/>
      <c r="BP70" s="262"/>
      <c r="BQ70" s="262">
        <v>2021</v>
      </c>
      <c r="BR70" s="262"/>
      <c r="BS70" s="262"/>
      <c r="BT70" s="262"/>
      <c r="BU70" s="262">
        <v>2022</v>
      </c>
      <c r="BV70" s="262"/>
      <c r="BW70" s="262"/>
      <c r="BX70" s="262"/>
      <c r="BY70" s="262">
        <v>2023</v>
      </c>
      <c r="BZ70" s="262"/>
      <c r="CA70" s="262"/>
      <c r="CB70" s="262"/>
      <c r="CC70" s="262" t="s">
        <v>219</v>
      </c>
      <c r="CD70" s="262"/>
      <c r="CE70" s="262"/>
      <c r="CF70" s="262"/>
      <c r="CG70" s="262" t="s">
        <v>214</v>
      </c>
      <c r="CH70" s="262"/>
      <c r="CI70" s="262"/>
      <c r="CJ70" s="263"/>
    </row>
    <row r="71" spans="1:88" s="104" customFormat="1">
      <c r="A71" s="267"/>
      <c r="B71" s="268"/>
      <c r="C71" s="268"/>
      <c r="D71" s="268"/>
      <c r="E71" s="29"/>
      <c r="F71" s="29"/>
      <c r="G71" s="29"/>
      <c r="H71" s="29"/>
      <c r="I71" s="29" t="s">
        <v>114</v>
      </c>
      <c r="J71" s="29" t="s">
        <v>186</v>
      </c>
      <c r="K71" s="29" t="s">
        <v>187</v>
      </c>
      <c r="L71" s="29" t="s">
        <v>188</v>
      </c>
      <c r="M71" s="29" t="s">
        <v>114</v>
      </c>
      <c r="N71" s="29" t="s">
        <v>186</v>
      </c>
      <c r="O71" s="29" t="s">
        <v>187</v>
      </c>
      <c r="P71" s="29" t="s">
        <v>188</v>
      </c>
      <c r="Q71" s="29" t="s">
        <v>114</v>
      </c>
      <c r="R71" s="29" t="s">
        <v>186</v>
      </c>
      <c r="S71" s="29" t="s">
        <v>187</v>
      </c>
      <c r="T71" s="29" t="s">
        <v>188</v>
      </c>
      <c r="U71" s="29" t="s">
        <v>114</v>
      </c>
      <c r="V71" s="29" t="s">
        <v>186</v>
      </c>
      <c r="W71" s="29" t="s">
        <v>187</v>
      </c>
      <c r="X71" s="29" t="s">
        <v>188</v>
      </c>
      <c r="Y71" s="29" t="s">
        <v>114</v>
      </c>
      <c r="Z71" s="29" t="s">
        <v>186</v>
      </c>
      <c r="AA71" s="29" t="s">
        <v>187</v>
      </c>
      <c r="AB71" s="29" t="s">
        <v>188</v>
      </c>
      <c r="AC71" s="29" t="s">
        <v>114</v>
      </c>
      <c r="AD71" s="29" t="s">
        <v>186</v>
      </c>
      <c r="AE71" s="29" t="s">
        <v>187</v>
      </c>
      <c r="AF71" s="29" t="s">
        <v>188</v>
      </c>
      <c r="AG71" s="29" t="s">
        <v>114</v>
      </c>
      <c r="AH71" s="29" t="s">
        <v>186</v>
      </c>
      <c r="AI71" s="29" t="s">
        <v>187</v>
      </c>
      <c r="AJ71" s="29" t="s">
        <v>188</v>
      </c>
      <c r="AK71" s="29" t="s">
        <v>114</v>
      </c>
      <c r="AL71" s="29" t="s">
        <v>186</v>
      </c>
      <c r="AM71" s="29" t="s">
        <v>187</v>
      </c>
      <c r="AN71" s="29" t="s">
        <v>188</v>
      </c>
      <c r="AO71" s="29" t="s">
        <v>114</v>
      </c>
      <c r="AP71" s="29" t="s">
        <v>186</v>
      </c>
      <c r="AQ71" s="29" t="s">
        <v>187</v>
      </c>
      <c r="AR71" s="29" t="s">
        <v>188</v>
      </c>
      <c r="AS71" s="29" t="s">
        <v>114</v>
      </c>
      <c r="AT71" s="29" t="s">
        <v>186</v>
      </c>
      <c r="AU71" s="29" t="s">
        <v>187</v>
      </c>
      <c r="AV71" s="29" t="s">
        <v>188</v>
      </c>
      <c r="AW71" s="29" t="s">
        <v>114</v>
      </c>
      <c r="AX71" s="29" t="s">
        <v>186</v>
      </c>
      <c r="AY71" s="29" t="s">
        <v>187</v>
      </c>
      <c r="AZ71" s="29" t="s">
        <v>188</v>
      </c>
      <c r="BA71" s="29" t="s">
        <v>114</v>
      </c>
      <c r="BB71" s="29" t="s">
        <v>186</v>
      </c>
      <c r="BC71" s="29" t="s">
        <v>187</v>
      </c>
      <c r="BD71" s="29" t="s">
        <v>188</v>
      </c>
      <c r="BE71" s="29" t="s">
        <v>114</v>
      </c>
      <c r="BF71" s="29" t="s">
        <v>186</v>
      </c>
      <c r="BG71" s="29" t="s">
        <v>187</v>
      </c>
      <c r="BH71" s="29" t="s">
        <v>188</v>
      </c>
      <c r="BI71" s="29" t="s">
        <v>114</v>
      </c>
      <c r="BJ71" s="29" t="s">
        <v>186</v>
      </c>
      <c r="BK71" s="29" t="s">
        <v>187</v>
      </c>
      <c r="BL71" s="29" t="s">
        <v>188</v>
      </c>
      <c r="BM71" s="29" t="s">
        <v>114</v>
      </c>
      <c r="BN71" s="29" t="s">
        <v>186</v>
      </c>
      <c r="BO71" s="29" t="s">
        <v>187</v>
      </c>
      <c r="BP71" s="29" t="s">
        <v>188</v>
      </c>
      <c r="BQ71" s="29" t="s">
        <v>114</v>
      </c>
      <c r="BR71" s="29" t="s">
        <v>186</v>
      </c>
      <c r="BS71" s="29" t="s">
        <v>187</v>
      </c>
      <c r="BT71" s="29" t="s">
        <v>188</v>
      </c>
      <c r="BU71" s="29" t="s">
        <v>114</v>
      </c>
      <c r="BV71" s="29" t="s">
        <v>186</v>
      </c>
      <c r="BW71" s="29" t="s">
        <v>187</v>
      </c>
      <c r="BX71" s="29" t="s">
        <v>188</v>
      </c>
      <c r="BY71" s="29" t="s">
        <v>114</v>
      </c>
      <c r="BZ71" s="29" t="s">
        <v>186</v>
      </c>
      <c r="CA71" s="29" t="s">
        <v>187</v>
      </c>
      <c r="CB71" s="29" t="s">
        <v>188</v>
      </c>
      <c r="CC71" s="29" t="s">
        <v>114</v>
      </c>
      <c r="CD71" s="29" t="s">
        <v>186</v>
      </c>
      <c r="CE71" s="29" t="s">
        <v>187</v>
      </c>
      <c r="CF71" s="29" t="s">
        <v>188</v>
      </c>
      <c r="CG71" s="29" t="s">
        <v>114</v>
      </c>
      <c r="CH71" s="29" t="s">
        <v>186</v>
      </c>
      <c r="CI71" s="29" t="s">
        <v>187</v>
      </c>
      <c r="CJ71" s="215" t="s">
        <v>188</v>
      </c>
    </row>
    <row r="72" spans="1:88" s="104" customFormat="1">
      <c r="A72" s="125"/>
      <c r="BG72" s="106"/>
      <c r="BK72" s="106"/>
      <c r="CJ72" s="216"/>
    </row>
    <row r="73" spans="1:88">
      <c r="A73" s="80"/>
      <c r="B73" s="107" t="s">
        <v>2</v>
      </c>
      <c r="C73" s="20"/>
      <c r="D73" s="108" t="s">
        <v>9</v>
      </c>
      <c r="E73" s="94"/>
      <c r="F73" s="94"/>
      <c r="G73" s="94"/>
      <c r="H73" s="94"/>
      <c r="I73" s="183">
        <v>3.902122078449537</v>
      </c>
      <c r="J73" s="183">
        <v>4.411821372655524</v>
      </c>
      <c r="K73" s="183">
        <v>11.210145907969775</v>
      </c>
      <c r="L73" s="183">
        <v>11.031932276757914</v>
      </c>
      <c r="M73" s="183">
        <v>11.750446025034037</v>
      </c>
      <c r="N73" s="183">
        <v>7.8865587844644693</v>
      </c>
      <c r="O73" s="183">
        <v>7.5913874655346234</v>
      </c>
      <c r="P73" s="183">
        <v>6.7008833741182485</v>
      </c>
      <c r="Q73" s="183">
        <v>9.6220811860320055</v>
      </c>
      <c r="R73" s="183">
        <v>5.1764546139635002</v>
      </c>
      <c r="S73" s="183">
        <v>9.542218040681206</v>
      </c>
      <c r="T73" s="183">
        <v>4.656615873523549</v>
      </c>
      <c r="U73" s="183">
        <v>6.1074025892769725</v>
      </c>
      <c r="V73" s="183">
        <v>9.7330908563193645</v>
      </c>
      <c r="W73" s="183">
        <v>3.5948479954906531</v>
      </c>
      <c r="X73" s="183">
        <v>2.3247918787441932</v>
      </c>
      <c r="Y73" s="183">
        <v>-1.4669834284811998</v>
      </c>
      <c r="Z73" s="183">
        <v>1.2970169959411635</v>
      </c>
      <c r="AA73" s="183">
        <v>0.98430530573294561</v>
      </c>
      <c r="AB73" s="183">
        <v>9.3504590970445065</v>
      </c>
      <c r="AC73" s="183">
        <v>17.57032429600099</v>
      </c>
      <c r="AD73" s="183">
        <v>7.6481676748474428</v>
      </c>
      <c r="AE73" s="183">
        <v>7.0930368282324565</v>
      </c>
      <c r="AF73" s="183">
        <v>7.0195808020116601</v>
      </c>
      <c r="AG73" s="183">
        <v>-1.0672025149315374</v>
      </c>
      <c r="AH73" s="183">
        <v>1.931223752571313</v>
      </c>
      <c r="AI73" s="183">
        <v>1.4046530536229227</v>
      </c>
      <c r="AJ73" s="183">
        <v>-7.3257270497988003</v>
      </c>
      <c r="AK73" s="183">
        <v>-1.8944749468346345</v>
      </c>
      <c r="AL73" s="183">
        <v>10.508358001335182</v>
      </c>
      <c r="AM73" s="183">
        <v>2.9850486917500945</v>
      </c>
      <c r="AN73" s="183">
        <v>2.4581114778683428</v>
      </c>
      <c r="AO73" s="183">
        <v>8.0244659137576519</v>
      </c>
      <c r="AP73" s="183">
        <v>2.5662249700832547</v>
      </c>
      <c r="AQ73" s="183">
        <v>4.8221390296788513</v>
      </c>
      <c r="AR73" s="183">
        <v>17.042936207452385</v>
      </c>
      <c r="AS73" s="183">
        <v>16.20499127356554</v>
      </c>
      <c r="AT73" s="183">
        <v>9.5627433676984452</v>
      </c>
      <c r="AU73" s="183">
        <v>18.575711194693085</v>
      </c>
      <c r="AV73" s="183">
        <v>18.589023943333018</v>
      </c>
      <c r="AW73" s="183">
        <v>17.922685017048835</v>
      </c>
      <c r="AX73" s="183">
        <v>20.795553672817874</v>
      </c>
      <c r="AY73" s="183">
        <v>18.394598508006112</v>
      </c>
      <c r="AZ73" s="183">
        <v>17.396967140336713</v>
      </c>
      <c r="BA73" s="183">
        <v>9.6467350694854304</v>
      </c>
      <c r="BB73" s="183">
        <v>2.1863243547866773</v>
      </c>
      <c r="BC73" s="183">
        <v>2.055100101134073</v>
      </c>
      <c r="BD73" s="183">
        <v>-0.88051781494688441</v>
      </c>
      <c r="BE73" s="183">
        <v>1.9050196490915567</v>
      </c>
      <c r="BF73" s="183">
        <v>7.3147021824787117</v>
      </c>
      <c r="BG73" s="183">
        <v>4.5538327393698239</v>
      </c>
      <c r="BH73" s="184">
        <v>4.5822442167802251</v>
      </c>
      <c r="BI73" s="183">
        <v>3.9958535064590137</v>
      </c>
      <c r="BJ73" s="183">
        <v>8.8040784116750928</v>
      </c>
      <c r="BK73" s="183">
        <v>14.503388359212408</v>
      </c>
      <c r="BL73" s="184">
        <v>14.105694509703198</v>
      </c>
      <c r="BM73" s="184">
        <v>17.439010555260978</v>
      </c>
      <c r="BN73" s="184">
        <v>9.0893413465774415</v>
      </c>
      <c r="BO73" s="184">
        <v>6.1456372747799008</v>
      </c>
      <c r="BP73" s="184">
        <v>9.6742598710303014</v>
      </c>
      <c r="BQ73" s="184">
        <v>12.795974417486462</v>
      </c>
      <c r="BR73" s="184">
        <v>21.651043357661507</v>
      </c>
      <c r="BS73" s="184">
        <v>22.617991121723691</v>
      </c>
      <c r="BT73" s="184">
        <v>36.453725181690288</v>
      </c>
      <c r="BU73" s="210">
        <v>48.698766953353754</v>
      </c>
      <c r="BV73" s="210">
        <v>45.622287269347851</v>
      </c>
      <c r="BW73" s="210">
        <v>40.887749838672192</v>
      </c>
      <c r="BX73" s="210">
        <v>28.608079681034383</v>
      </c>
      <c r="BY73" s="210">
        <v>20.475452269549194</v>
      </c>
      <c r="BZ73" s="210">
        <v>7.309763161321186</v>
      </c>
      <c r="CA73" s="210">
        <v>0.60848397415978184</v>
      </c>
      <c r="CB73" s="210">
        <v>2.9579339734028736</v>
      </c>
      <c r="CC73" s="210">
        <v>-3.5025275633711317</v>
      </c>
      <c r="CD73" s="210">
        <v>14.510648369269987</v>
      </c>
      <c r="CE73" s="210">
        <v>23.946441441655921</v>
      </c>
      <c r="CF73" s="210">
        <v>31.886605164779894</v>
      </c>
      <c r="CG73" s="210">
        <v>29.146530094595704</v>
      </c>
      <c r="CH73" s="210">
        <v>12.787300483786311</v>
      </c>
      <c r="CI73" s="210">
        <v>13.51084641976199</v>
      </c>
      <c r="CJ73" s="224">
        <v>1.7077258894098009</v>
      </c>
    </row>
    <row r="74" spans="1:88" ht="14.15" customHeight="1">
      <c r="A74" s="82"/>
      <c r="B74" s="109"/>
      <c r="C74" s="83" t="s">
        <v>2</v>
      </c>
      <c r="D74" s="133" t="s">
        <v>9</v>
      </c>
      <c r="E74" s="91"/>
      <c r="F74" s="91"/>
      <c r="G74" s="91"/>
      <c r="H74" s="91"/>
      <c r="I74" s="185">
        <v>3.902122078449537</v>
      </c>
      <c r="J74" s="185">
        <v>4.411821372655524</v>
      </c>
      <c r="K74" s="185">
        <v>11.210145907969775</v>
      </c>
      <c r="L74" s="185">
        <v>11.031932276757914</v>
      </c>
      <c r="M74" s="185">
        <v>11.750446025034037</v>
      </c>
      <c r="N74" s="185">
        <v>7.8865587844644693</v>
      </c>
      <c r="O74" s="185">
        <v>7.5913874655346234</v>
      </c>
      <c r="P74" s="185">
        <v>6.7008833741182485</v>
      </c>
      <c r="Q74" s="185">
        <v>9.6220811860320055</v>
      </c>
      <c r="R74" s="185">
        <v>5.1764546139635002</v>
      </c>
      <c r="S74" s="185">
        <v>9.542218040681206</v>
      </c>
      <c r="T74" s="185">
        <v>4.656615873523549</v>
      </c>
      <c r="U74" s="185">
        <v>6.1074025892769725</v>
      </c>
      <c r="V74" s="185">
        <v>9.7330908563193645</v>
      </c>
      <c r="W74" s="185">
        <v>3.5948479954906531</v>
      </c>
      <c r="X74" s="185">
        <v>2.3247918787441932</v>
      </c>
      <c r="Y74" s="185">
        <v>-1.4669834284811998</v>
      </c>
      <c r="Z74" s="185">
        <v>1.2970169959411635</v>
      </c>
      <c r="AA74" s="185">
        <v>0.98430530573294561</v>
      </c>
      <c r="AB74" s="185">
        <v>9.3504590970445065</v>
      </c>
      <c r="AC74" s="185">
        <v>17.57032429600099</v>
      </c>
      <c r="AD74" s="185">
        <v>7.6481676748474428</v>
      </c>
      <c r="AE74" s="185">
        <v>7.0930368282324565</v>
      </c>
      <c r="AF74" s="185">
        <v>7.0195808020116601</v>
      </c>
      <c r="AG74" s="185">
        <v>-1.0672025149315374</v>
      </c>
      <c r="AH74" s="185">
        <v>1.931223752571313</v>
      </c>
      <c r="AI74" s="185">
        <v>1.4046530536229227</v>
      </c>
      <c r="AJ74" s="185">
        <v>-7.3257270497988003</v>
      </c>
      <c r="AK74" s="185">
        <v>-1.8944749468346345</v>
      </c>
      <c r="AL74" s="185">
        <v>10.508358001335182</v>
      </c>
      <c r="AM74" s="185">
        <v>2.9850486917500945</v>
      </c>
      <c r="AN74" s="185">
        <v>2.4581114778683428</v>
      </c>
      <c r="AO74" s="185">
        <v>8.0244659137576519</v>
      </c>
      <c r="AP74" s="185">
        <v>2.5662249700832547</v>
      </c>
      <c r="AQ74" s="185">
        <v>4.8221390296788513</v>
      </c>
      <c r="AR74" s="185">
        <v>17.042936207452385</v>
      </c>
      <c r="AS74" s="185">
        <v>16.20499127356554</v>
      </c>
      <c r="AT74" s="185">
        <v>9.5627433676984452</v>
      </c>
      <c r="AU74" s="185">
        <v>18.575711194693085</v>
      </c>
      <c r="AV74" s="185">
        <v>18.589023943333018</v>
      </c>
      <c r="AW74" s="185">
        <v>17.922685017048835</v>
      </c>
      <c r="AX74" s="185">
        <v>20.795553672817874</v>
      </c>
      <c r="AY74" s="185">
        <v>18.394598508006112</v>
      </c>
      <c r="AZ74" s="185">
        <v>17.396967140336713</v>
      </c>
      <c r="BA74" s="185">
        <v>9.6467350694854304</v>
      </c>
      <c r="BB74" s="185">
        <v>2.1863243547866773</v>
      </c>
      <c r="BC74" s="185">
        <v>2.055100101134073</v>
      </c>
      <c r="BD74" s="185">
        <v>-0.88051781494688441</v>
      </c>
      <c r="BE74" s="185">
        <v>1.9050196490915567</v>
      </c>
      <c r="BF74" s="185">
        <v>7.3147021824787117</v>
      </c>
      <c r="BG74" s="185">
        <v>4.5538327393698239</v>
      </c>
      <c r="BH74" s="185">
        <v>4.5822442167802251</v>
      </c>
      <c r="BI74" s="185">
        <v>3.9958535064590137</v>
      </c>
      <c r="BJ74" s="185">
        <v>8.8040784116750928</v>
      </c>
      <c r="BK74" s="185">
        <v>14.503388359212408</v>
      </c>
      <c r="BL74" s="185">
        <v>14.105694509703198</v>
      </c>
      <c r="BM74" s="185">
        <v>17.439010555260978</v>
      </c>
      <c r="BN74" s="185">
        <v>9.0893413465774415</v>
      </c>
      <c r="BO74" s="185">
        <v>6.1456372747799008</v>
      </c>
      <c r="BP74" s="185">
        <v>9.6742598710303014</v>
      </c>
      <c r="BQ74" s="185">
        <v>12.795974417486462</v>
      </c>
      <c r="BR74" s="185">
        <v>21.651043357661507</v>
      </c>
      <c r="BS74" s="185">
        <v>22.617991121723691</v>
      </c>
      <c r="BT74" s="185">
        <v>36.453725181690288</v>
      </c>
      <c r="BU74" s="120">
        <v>48.698766953353754</v>
      </c>
      <c r="BV74" s="120">
        <v>45.622287269347851</v>
      </c>
      <c r="BW74" s="120">
        <v>40.887749838672192</v>
      </c>
      <c r="BX74" s="120">
        <v>28.608079681034383</v>
      </c>
      <c r="BY74" s="120">
        <v>20.475452269549194</v>
      </c>
      <c r="BZ74" s="120">
        <v>7.309763161321186</v>
      </c>
      <c r="CA74" s="120">
        <v>0.60848397415978184</v>
      </c>
      <c r="CB74" s="120">
        <v>2.9579339734028736</v>
      </c>
      <c r="CC74" s="120">
        <v>-3.5025275633711317</v>
      </c>
      <c r="CD74" s="120">
        <v>14.510648369269987</v>
      </c>
      <c r="CE74" s="120">
        <v>23.946441441655921</v>
      </c>
      <c r="CF74" s="120">
        <v>31.886605164779894</v>
      </c>
      <c r="CG74" s="120">
        <v>29.146530094595704</v>
      </c>
      <c r="CH74" s="120">
        <v>12.787300483786311</v>
      </c>
      <c r="CI74" s="120">
        <v>13.51084641976199</v>
      </c>
      <c r="CJ74" s="225">
        <v>1.7077258894098009</v>
      </c>
    </row>
    <row r="75" spans="1:88" ht="14.15" customHeight="1">
      <c r="A75" s="86"/>
      <c r="B75" s="107" t="s">
        <v>3</v>
      </c>
      <c r="C75" s="20"/>
      <c r="D75" s="108" t="s">
        <v>10</v>
      </c>
      <c r="E75" s="101"/>
      <c r="F75" s="101"/>
      <c r="G75" s="101"/>
      <c r="H75" s="101"/>
      <c r="I75" s="183">
        <v>16.873671696252714</v>
      </c>
      <c r="J75" s="183">
        <v>22.907641018169002</v>
      </c>
      <c r="K75" s="183">
        <v>22.272026911099999</v>
      </c>
      <c r="L75" s="183">
        <v>11.452338946836065</v>
      </c>
      <c r="M75" s="183">
        <v>5.3687196951200349</v>
      </c>
      <c r="N75" s="183">
        <v>-14.812773335895514</v>
      </c>
      <c r="O75" s="183">
        <v>-3.5944148501911286</v>
      </c>
      <c r="P75" s="183">
        <v>19.6007256094003</v>
      </c>
      <c r="Q75" s="183">
        <v>37.453999306306059</v>
      </c>
      <c r="R75" s="183">
        <v>59.705314253103211</v>
      </c>
      <c r="S75" s="183">
        <v>66.461808037182777</v>
      </c>
      <c r="T75" s="183">
        <v>25.335763705418827</v>
      </c>
      <c r="U75" s="183">
        <v>-6.3515202118447149</v>
      </c>
      <c r="V75" s="183">
        <v>-2.2759932680503852</v>
      </c>
      <c r="W75" s="183">
        <v>-15.043138907093279</v>
      </c>
      <c r="X75" s="183">
        <v>10.468636151455854</v>
      </c>
      <c r="Y75" s="183">
        <v>36.007656555434494</v>
      </c>
      <c r="Z75" s="183">
        <v>32.594068023597487</v>
      </c>
      <c r="AA75" s="183">
        <v>18.030286922317714</v>
      </c>
      <c r="AB75" s="183">
        <v>21.963060011633999</v>
      </c>
      <c r="AC75" s="183">
        <v>35.493981829049915</v>
      </c>
      <c r="AD75" s="183">
        <v>52.880532040705845</v>
      </c>
      <c r="AE75" s="183">
        <v>55.534100242878679</v>
      </c>
      <c r="AF75" s="183">
        <v>53.684295996625025</v>
      </c>
      <c r="AG75" s="183">
        <v>26.031483970892097</v>
      </c>
      <c r="AH75" s="183">
        <v>7.339383944779911</v>
      </c>
      <c r="AI75" s="183">
        <v>-1.8932514909034523</v>
      </c>
      <c r="AJ75" s="183">
        <v>-3.9923787543954035</v>
      </c>
      <c r="AK75" s="183">
        <v>-3.905965595110132</v>
      </c>
      <c r="AL75" s="183">
        <v>-4.3341065444937072</v>
      </c>
      <c r="AM75" s="183">
        <v>7.0779955574421791</v>
      </c>
      <c r="AN75" s="183">
        <v>-4.5559967539973769</v>
      </c>
      <c r="AO75" s="183">
        <v>-5.2042884898109776</v>
      </c>
      <c r="AP75" s="183">
        <v>-15.638328933669143</v>
      </c>
      <c r="AQ75" s="183">
        <v>-12.677742204729412</v>
      </c>
      <c r="AR75" s="183">
        <v>-15.584908138204852</v>
      </c>
      <c r="AS75" s="183">
        <v>-29.937570875341592</v>
      </c>
      <c r="AT75" s="183">
        <v>-24.618398563417514</v>
      </c>
      <c r="AU75" s="183">
        <v>-22.844312223120099</v>
      </c>
      <c r="AV75" s="183">
        <v>-26.04308244349366</v>
      </c>
      <c r="AW75" s="183">
        <v>-23.279480202957188</v>
      </c>
      <c r="AX75" s="183">
        <v>-18.622126215479923</v>
      </c>
      <c r="AY75" s="183">
        <v>-17.821929048968784</v>
      </c>
      <c r="AZ75" s="183">
        <v>4.8837371867991521</v>
      </c>
      <c r="BA75" s="183">
        <v>19.899860959045341</v>
      </c>
      <c r="BB75" s="183">
        <v>13.057246352232553</v>
      </c>
      <c r="BC75" s="183">
        <v>15.304198133341785</v>
      </c>
      <c r="BD75" s="183">
        <v>15.880695774602231</v>
      </c>
      <c r="BE75" s="183">
        <v>20.164312665836093</v>
      </c>
      <c r="BF75" s="183">
        <v>28.393823240373592</v>
      </c>
      <c r="BG75" s="183">
        <v>26.966349412168327</v>
      </c>
      <c r="BH75" s="183">
        <v>12.633576114604381</v>
      </c>
      <c r="BI75" s="183">
        <v>3.8374741761951299</v>
      </c>
      <c r="BJ75" s="183">
        <v>4.7602952582905544</v>
      </c>
      <c r="BK75" s="183">
        <v>-4.5925634174044205</v>
      </c>
      <c r="BL75" s="183">
        <v>0.32008385974957321</v>
      </c>
      <c r="BM75" s="183">
        <v>-13.421601365740116</v>
      </c>
      <c r="BN75" s="183">
        <v>-50.278645516256077</v>
      </c>
      <c r="BO75" s="183">
        <v>-28.933188623459614</v>
      </c>
      <c r="BP75" s="183">
        <v>-26.945510687920319</v>
      </c>
      <c r="BQ75" s="183">
        <v>3.2609098620846311</v>
      </c>
      <c r="BR75" s="183">
        <v>89.907566970499005</v>
      </c>
      <c r="BS75" s="183">
        <v>65.099868597946397</v>
      </c>
      <c r="BT75" s="183">
        <v>86.41922807222582</v>
      </c>
      <c r="BU75" s="119">
        <v>77.463389409801607</v>
      </c>
      <c r="BV75" s="119">
        <v>92.582564683379076</v>
      </c>
      <c r="BW75" s="119">
        <v>80.687885735052134</v>
      </c>
      <c r="BX75" s="119">
        <v>34.836493024482422</v>
      </c>
      <c r="BY75" s="119">
        <v>15.1496771993816</v>
      </c>
      <c r="BZ75" s="119">
        <v>-18.344784508678913</v>
      </c>
      <c r="CA75" s="119">
        <v>-27.82999204697596</v>
      </c>
      <c r="CB75" s="119">
        <v>-25.737413624611918</v>
      </c>
      <c r="CC75" s="119">
        <v>-28.585179545284362</v>
      </c>
      <c r="CD75" s="119">
        <v>-13.183160258324634</v>
      </c>
      <c r="CE75" s="119">
        <v>-9.9635022988861977</v>
      </c>
      <c r="CF75" s="119">
        <v>-3.8194206059450266</v>
      </c>
      <c r="CG75" s="119">
        <v>0.6752092096456721</v>
      </c>
      <c r="CH75" s="119">
        <v>-12.600806850195511</v>
      </c>
      <c r="CI75" s="119">
        <v>-10.676214328043187</v>
      </c>
      <c r="CJ75" s="226">
        <v>-18.144956887407531</v>
      </c>
    </row>
    <row r="76" spans="1:88" ht="14.15" customHeight="1">
      <c r="A76" s="88"/>
      <c r="B76" s="109"/>
      <c r="C76" s="83" t="s">
        <v>3</v>
      </c>
      <c r="D76" s="133" t="s">
        <v>10</v>
      </c>
      <c r="E76" s="102"/>
      <c r="F76" s="102"/>
      <c r="G76" s="102"/>
      <c r="H76" s="102"/>
      <c r="I76" s="185">
        <v>16.873671696252714</v>
      </c>
      <c r="J76" s="185">
        <v>22.907641018169002</v>
      </c>
      <c r="K76" s="185">
        <v>22.272026911099999</v>
      </c>
      <c r="L76" s="185">
        <v>11.452338946836065</v>
      </c>
      <c r="M76" s="185">
        <v>5.3687196951200349</v>
      </c>
      <c r="N76" s="185">
        <v>-14.812773335895514</v>
      </c>
      <c r="O76" s="185">
        <v>-3.5944148501911286</v>
      </c>
      <c r="P76" s="185">
        <v>19.6007256094003</v>
      </c>
      <c r="Q76" s="185">
        <v>37.453999306306059</v>
      </c>
      <c r="R76" s="185">
        <v>59.705314253103211</v>
      </c>
      <c r="S76" s="185">
        <v>66.461808037182777</v>
      </c>
      <c r="T76" s="185">
        <v>25.335763705418827</v>
      </c>
      <c r="U76" s="185">
        <v>-6.3515202118447149</v>
      </c>
      <c r="V76" s="185">
        <v>-2.2759932680503852</v>
      </c>
      <c r="W76" s="185">
        <v>-15.043138907093279</v>
      </c>
      <c r="X76" s="185">
        <v>10.468636151455854</v>
      </c>
      <c r="Y76" s="185">
        <v>36.007656555434494</v>
      </c>
      <c r="Z76" s="185">
        <v>32.594068023597487</v>
      </c>
      <c r="AA76" s="185">
        <v>18.030286922317714</v>
      </c>
      <c r="AB76" s="185">
        <v>21.963060011633999</v>
      </c>
      <c r="AC76" s="185">
        <v>35.493981829049915</v>
      </c>
      <c r="AD76" s="185">
        <v>52.880532040705845</v>
      </c>
      <c r="AE76" s="185">
        <v>55.534100242878679</v>
      </c>
      <c r="AF76" s="185">
        <v>53.684295996625025</v>
      </c>
      <c r="AG76" s="185">
        <v>26.031483970892097</v>
      </c>
      <c r="AH76" s="185">
        <v>7.339383944779911</v>
      </c>
      <c r="AI76" s="185">
        <v>-1.8932514909034523</v>
      </c>
      <c r="AJ76" s="185">
        <v>-3.9923787543954035</v>
      </c>
      <c r="AK76" s="185">
        <v>-3.905965595110132</v>
      </c>
      <c r="AL76" s="185">
        <v>-4.3341065444937072</v>
      </c>
      <c r="AM76" s="185">
        <v>7.0779955574421791</v>
      </c>
      <c r="AN76" s="185">
        <v>-4.5559967539973769</v>
      </c>
      <c r="AO76" s="185">
        <v>-5.2042884898109776</v>
      </c>
      <c r="AP76" s="185">
        <v>-15.638328933669143</v>
      </c>
      <c r="AQ76" s="185">
        <v>-12.677742204729412</v>
      </c>
      <c r="AR76" s="185">
        <v>-15.584908138204852</v>
      </c>
      <c r="AS76" s="185">
        <v>-29.937570875341592</v>
      </c>
      <c r="AT76" s="185">
        <v>-24.618398563417514</v>
      </c>
      <c r="AU76" s="185">
        <v>-22.844312223120099</v>
      </c>
      <c r="AV76" s="185">
        <v>-26.04308244349366</v>
      </c>
      <c r="AW76" s="185">
        <v>-23.279480202957188</v>
      </c>
      <c r="AX76" s="185">
        <v>-18.622126215479923</v>
      </c>
      <c r="AY76" s="185">
        <v>-17.821929048968784</v>
      </c>
      <c r="AZ76" s="185">
        <v>4.8837371867991521</v>
      </c>
      <c r="BA76" s="185">
        <v>19.899860959045341</v>
      </c>
      <c r="BB76" s="185">
        <v>13.057246352232553</v>
      </c>
      <c r="BC76" s="185">
        <v>15.304198133341785</v>
      </c>
      <c r="BD76" s="185">
        <v>15.880695774602231</v>
      </c>
      <c r="BE76" s="185">
        <v>20.164312665836093</v>
      </c>
      <c r="BF76" s="185">
        <v>28.393823240373592</v>
      </c>
      <c r="BG76" s="185">
        <v>26.966349412168327</v>
      </c>
      <c r="BH76" s="185">
        <v>12.633576114604381</v>
      </c>
      <c r="BI76" s="185">
        <v>3.8374741761951299</v>
      </c>
      <c r="BJ76" s="185">
        <v>4.7602952582905544</v>
      </c>
      <c r="BK76" s="185">
        <v>-4.5925634174044205</v>
      </c>
      <c r="BL76" s="185">
        <v>0.32008385974957321</v>
      </c>
      <c r="BM76" s="185">
        <v>-13.421601365740116</v>
      </c>
      <c r="BN76" s="185">
        <v>-50.278645516256077</v>
      </c>
      <c r="BO76" s="185">
        <v>-28.933188623459614</v>
      </c>
      <c r="BP76" s="185">
        <v>-26.945510687920319</v>
      </c>
      <c r="BQ76" s="185">
        <v>3.2609098620846311</v>
      </c>
      <c r="BR76" s="185">
        <v>89.907566970499005</v>
      </c>
      <c r="BS76" s="185">
        <v>65.099868597946397</v>
      </c>
      <c r="BT76" s="185">
        <v>86.41922807222582</v>
      </c>
      <c r="BU76" s="120">
        <v>77.463389409801607</v>
      </c>
      <c r="BV76" s="120">
        <v>92.582564683379076</v>
      </c>
      <c r="BW76" s="120">
        <v>80.687885735052134</v>
      </c>
      <c r="BX76" s="120">
        <v>34.836493024482422</v>
      </c>
      <c r="BY76" s="120">
        <v>15.1496771993816</v>
      </c>
      <c r="BZ76" s="120">
        <v>-18.344784508678913</v>
      </c>
      <c r="CA76" s="120">
        <v>-27.82999204697596</v>
      </c>
      <c r="CB76" s="120">
        <v>-25.737413624611918</v>
      </c>
      <c r="CC76" s="120">
        <v>-28.585179545284362</v>
      </c>
      <c r="CD76" s="120">
        <v>-13.183160258324634</v>
      </c>
      <c r="CE76" s="120">
        <v>-9.9635022988861977</v>
      </c>
      <c r="CF76" s="120">
        <v>-3.8194206059450266</v>
      </c>
      <c r="CG76" s="120">
        <v>0.6752092096456721</v>
      </c>
      <c r="CH76" s="120">
        <v>-12.600806850195511</v>
      </c>
      <c r="CI76" s="120">
        <v>-10.676214328043187</v>
      </c>
      <c r="CJ76" s="225">
        <v>-18.144956887407531</v>
      </c>
    </row>
    <row r="77" spans="1:88">
      <c r="A77" s="86"/>
      <c r="B77" s="107" t="s">
        <v>4</v>
      </c>
      <c r="C77" s="20"/>
      <c r="D77" s="108" t="s">
        <v>11</v>
      </c>
      <c r="E77" s="87"/>
      <c r="F77" s="87"/>
      <c r="G77" s="87"/>
      <c r="H77" s="87"/>
      <c r="I77" s="183">
        <v>8.257592982642592</v>
      </c>
      <c r="J77" s="183">
        <v>8.2286348923581869</v>
      </c>
      <c r="K77" s="183">
        <v>16.066905900991642</v>
      </c>
      <c r="L77" s="183">
        <v>17.86895959208492</v>
      </c>
      <c r="M77" s="183">
        <v>19.845067435421299</v>
      </c>
      <c r="N77" s="183">
        <v>14.152340095506474</v>
      </c>
      <c r="O77" s="183">
        <v>9.6406118323640726</v>
      </c>
      <c r="P77" s="183">
        <v>11.791077514789691</v>
      </c>
      <c r="Q77" s="183">
        <v>8.3976176628539179</v>
      </c>
      <c r="R77" s="183">
        <v>7.7380293331730456</v>
      </c>
      <c r="S77" s="183">
        <v>5.5253298382768747</v>
      </c>
      <c r="T77" s="183">
        <v>2.310458102944196</v>
      </c>
      <c r="U77" s="183">
        <v>2.4956690554286354</v>
      </c>
      <c r="V77" s="183">
        <v>0.32649666597501437</v>
      </c>
      <c r="W77" s="183">
        <v>1.2599686964966565</v>
      </c>
      <c r="X77" s="183">
        <v>0.74640836784720932</v>
      </c>
      <c r="Y77" s="183">
        <v>1.2105548316577313</v>
      </c>
      <c r="Z77" s="183">
        <v>4.699516234997418</v>
      </c>
      <c r="AA77" s="183">
        <v>1.2196899195011639</v>
      </c>
      <c r="AB77" s="183">
        <v>2.9074425530409798</v>
      </c>
      <c r="AC77" s="183">
        <v>6.9006864228281444</v>
      </c>
      <c r="AD77" s="183">
        <v>5.0551880066028332</v>
      </c>
      <c r="AE77" s="183">
        <v>9.5586329743523493</v>
      </c>
      <c r="AF77" s="183">
        <v>9.0014361322468659</v>
      </c>
      <c r="AG77" s="183">
        <v>8.358143938767526</v>
      </c>
      <c r="AH77" s="183">
        <v>7.2221879667794866</v>
      </c>
      <c r="AI77" s="183">
        <v>6.7241380172066414</v>
      </c>
      <c r="AJ77" s="183">
        <v>4.4734891349891228</v>
      </c>
      <c r="AK77" s="183">
        <v>-0.69252519679673696</v>
      </c>
      <c r="AL77" s="183">
        <v>6.4206770692957633</v>
      </c>
      <c r="AM77" s="183">
        <v>4.0882029385582683</v>
      </c>
      <c r="AN77" s="183">
        <v>4.5506786011449947</v>
      </c>
      <c r="AO77" s="183">
        <v>7.7853926940804001</v>
      </c>
      <c r="AP77" s="183">
        <v>1.4368750137528963</v>
      </c>
      <c r="AQ77" s="183">
        <v>2.361267902379609</v>
      </c>
      <c r="AR77" s="183">
        <v>2.9668043710854306</v>
      </c>
      <c r="AS77" s="183">
        <v>2.6571500977229761</v>
      </c>
      <c r="AT77" s="183">
        <v>4.1895548410463448</v>
      </c>
      <c r="AU77" s="183">
        <v>8.8217907941186269</v>
      </c>
      <c r="AV77" s="183">
        <v>10.251413516434866</v>
      </c>
      <c r="AW77" s="183">
        <v>10.540703030094463</v>
      </c>
      <c r="AX77" s="183">
        <v>10.604633346139593</v>
      </c>
      <c r="AY77" s="183">
        <v>3.317849983125825</v>
      </c>
      <c r="AZ77" s="183">
        <v>2.3954975087796981</v>
      </c>
      <c r="BA77" s="183">
        <v>0.7021647390238428</v>
      </c>
      <c r="BB77" s="183">
        <v>-4.288890615898282</v>
      </c>
      <c r="BC77" s="183">
        <v>-0.48786114539979053</v>
      </c>
      <c r="BD77" s="183">
        <v>-0.42070134127276049</v>
      </c>
      <c r="BE77" s="183">
        <v>3.5471649393187477E-2</v>
      </c>
      <c r="BF77" s="183">
        <v>7.4360104663573594</v>
      </c>
      <c r="BG77" s="183">
        <v>5.5952928739474714</v>
      </c>
      <c r="BH77" s="183">
        <v>6.3112314248882342</v>
      </c>
      <c r="BI77" s="183">
        <v>5.8518580574915262</v>
      </c>
      <c r="BJ77" s="183">
        <v>3.7796744000802676</v>
      </c>
      <c r="BK77" s="183">
        <v>6.0164611663998642</v>
      </c>
      <c r="BL77" s="183">
        <v>4.9703915424951504</v>
      </c>
      <c r="BM77" s="183">
        <v>1.6639546425448799</v>
      </c>
      <c r="BN77" s="183">
        <v>-26.464373134927371</v>
      </c>
      <c r="BO77" s="183">
        <v>-6.4262518857721034</v>
      </c>
      <c r="BP77" s="183">
        <v>0.73993709145277364</v>
      </c>
      <c r="BQ77" s="183">
        <v>9.8576788675945011</v>
      </c>
      <c r="BR77" s="183">
        <v>43.874068991299566</v>
      </c>
      <c r="BS77" s="183">
        <v>27.497585861665769</v>
      </c>
      <c r="BT77" s="183">
        <v>22.343310078816288</v>
      </c>
      <c r="BU77" s="119">
        <v>23.544567379753033</v>
      </c>
      <c r="BV77" s="119">
        <v>34.05534686469295</v>
      </c>
      <c r="BW77" s="119">
        <v>20.021053409034707</v>
      </c>
      <c r="BX77" s="119">
        <v>15.939680562899582</v>
      </c>
      <c r="BY77" s="119">
        <v>15.938194965229457</v>
      </c>
      <c r="BZ77" s="119">
        <v>6.0431677830808042</v>
      </c>
      <c r="CA77" s="119">
        <v>0.95745882246932013</v>
      </c>
      <c r="CB77" s="119">
        <v>0.16619444466303435</v>
      </c>
      <c r="CC77" s="119">
        <v>-4.1341226911412008</v>
      </c>
      <c r="CD77" s="119">
        <v>1.286985531191462</v>
      </c>
      <c r="CE77" s="119">
        <v>2.4320261456560104</v>
      </c>
      <c r="CF77" s="119">
        <v>5.9053475904732551</v>
      </c>
      <c r="CG77" s="119">
        <v>5.8744179758580799</v>
      </c>
      <c r="CH77" s="119">
        <v>4.7899939320957543</v>
      </c>
      <c r="CI77" s="119">
        <v>6.6700324807046343</v>
      </c>
      <c r="CJ77" s="226">
        <v>1.7195109146430809</v>
      </c>
    </row>
    <row r="78" spans="1:88" ht="28">
      <c r="A78" s="88"/>
      <c r="B78" s="109"/>
      <c r="C78" s="83" t="s">
        <v>140</v>
      </c>
      <c r="D78" s="133" t="s">
        <v>141</v>
      </c>
      <c r="E78" s="85"/>
      <c r="F78" s="85"/>
      <c r="G78" s="85"/>
      <c r="H78" s="85"/>
      <c r="I78" s="185">
        <v>3.9698709614147702</v>
      </c>
      <c r="J78" s="185">
        <v>2.6017268525993842</v>
      </c>
      <c r="K78" s="185">
        <v>10.67995626213758</v>
      </c>
      <c r="L78" s="185">
        <v>13.863431092847293</v>
      </c>
      <c r="M78" s="185">
        <v>17.225747145624723</v>
      </c>
      <c r="N78" s="185">
        <v>10.532387769967812</v>
      </c>
      <c r="O78" s="185">
        <v>9.4746467566268535</v>
      </c>
      <c r="P78" s="185">
        <v>11.483167162490602</v>
      </c>
      <c r="Q78" s="185">
        <v>10.783230415607534</v>
      </c>
      <c r="R78" s="185">
        <v>15.658825618647938</v>
      </c>
      <c r="S78" s="185">
        <v>9.7229887964398216</v>
      </c>
      <c r="T78" s="185">
        <v>8.9168538025426187</v>
      </c>
      <c r="U78" s="185">
        <v>8.6176747755329473</v>
      </c>
      <c r="V78" s="185">
        <v>6.5223019166337508</v>
      </c>
      <c r="W78" s="185">
        <v>7.3443932591754475</v>
      </c>
      <c r="X78" s="185">
        <v>5.0996794364114493</v>
      </c>
      <c r="Y78" s="185">
        <v>-1.4714406928487307</v>
      </c>
      <c r="Z78" s="185">
        <v>-3.0436565330148539</v>
      </c>
      <c r="AA78" s="185">
        <v>-6.2747185109525248</v>
      </c>
      <c r="AB78" s="185">
        <v>-5.6450215903661132</v>
      </c>
      <c r="AC78" s="185">
        <v>2.0807133502954684</v>
      </c>
      <c r="AD78" s="185">
        <v>1.2337638458097047</v>
      </c>
      <c r="AE78" s="185">
        <v>6.8096662899008749</v>
      </c>
      <c r="AF78" s="185">
        <v>6.2459183416412145</v>
      </c>
      <c r="AG78" s="185">
        <v>2.6066989672032435</v>
      </c>
      <c r="AH78" s="185">
        <v>4.2954230132521616</v>
      </c>
      <c r="AI78" s="185">
        <v>3.5965100403207941</v>
      </c>
      <c r="AJ78" s="185">
        <v>2.1753263820897502</v>
      </c>
      <c r="AK78" s="185">
        <v>-2.3783650031481471</v>
      </c>
      <c r="AL78" s="185">
        <v>5.2413047245829745</v>
      </c>
      <c r="AM78" s="185">
        <v>2.9826561499055799</v>
      </c>
      <c r="AN78" s="185">
        <v>4.6463714270446275</v>
      </c>
      <c r="AO78" s="185">
        <v>5.1682421985209004</v>
      </c>
      <c r="AP78" s="185">
        <v>1.4508639473402667</v>
      </c>
      <c r="AQ78" s="185">
        <v>2.9845076454940056</v>
      </c>
      <c r="AR78" s="185">
        <v>2.0235584687098083</v>
      </c>
      <c r="AS78" s="185">
        <v>2.8754752940358514</v>
      </c>
      <c r="AT78" s="185">
        <v>2.3240647587030594E-2</v>
      </c>
      <c r="AU78" s="185">
        <v>4.9894105069831767</v>
      </c>
      <c r="AV78" s="185">
        <v>7.8403646780553089</v>
      </c>
      <c r="AW78" s="185">
        <v>13.926638889206316</v>
      </c>
      <c r="AX78" s="185">
        <v>13.107942454525585</v>
      </c>
      <c r="AY78" s="185">
        <v>8.7319791595820107</v>
      </c>
      <c r="AZ78" s="185">
        <v>7.8877337586914962</v>
      </c>
      <c r="BA78" s="185">
        <v>3.1912227270018718</v>
      </c>
      <c r="BB78" s="185">
        <v>0.24475609191124192</v>
      </c>
      <c r="BC78" s="185">
        <v>2.7616324455198367</v>
      </c>
      <c r="BD78" s="185">
        <v>4.8546322165194056E-2</v>
      </c>
      <c r="BE78" s="185">
        <v>0.5435919664482185</v>
      </c>
      <c r="BF78" s="185">
        <v>6.0045093954883839</v>
      </c>
      <c r="BG78" s="185">
        <v>1.2141677462676626</v>
      </c>
      <c r="BH78" s="185">
        <v>1.6404022022426403</v>
      </c>
      <c r="BI78" s="185">
        <v>0.23506319085029759</v>
      </c>
      <c r="BJ78" s="185">
        <v>-1.3393193683804014</v>
      </c>
      <c r="BK78" s="185">
        <v>2.5278954554635931</v>
      </c>
      <c r="BL78" s="185">
        <v>3.1649327560472358</v>
      </c>
      <c r="BM78" s="185">
        <v>7.653269800980226</v>
      </c>
      <c r="BN78" s="185">
        <v>-6.9290064171344596</v>
      </c>
      <c r="BO78" s="185">
        <v>-2.8662938892097145E-2</v>
      </c>
      <c r="BP78" s="185">
        <v>5.718708187961056</v>
      </c>
      <c r="BQ78" s="185">
        <v>8.3987575402034764</v>
      </c>
      <c r="BR78" s="185">
        <v>23.174233530944321</v>
      </c>
      <c r="BS78" s="185">
        <v>29.399547289726769</v>
      </c>
      <c r="BT78" s="185">
        <v>27.119691847934874</v>
      </c>
      <c r="BU78" s="120">
        <v>28.796652076322459</v>
      </c>
      <c r="BV78" s="120">
        <v>36.345800925099837</v>
      </c>
      <c r="BW78" s="120">
        <v>19.668452348618359</v>
      </c>
      <c r="BX78" s="120">
        <v>17.343576443237893</v>
      </c>
      <c r="BY78" s="120">
        <v>15.025924351073058</v>
      </c>
      <c r="BZ78" s="120">
        <v>6.9943703564248949</v>
      </c>
      <c r="CA78" s="120">
        <v>3.6900894335481382</v>
      </c>
      <c r="CB78" s="120">
        <v>-0.78015587456704338</v>
      </c>
      <c r="CC78" s="120">
        <v>-2.9880890509412552</v>
      </c>
      <c r="CD78" s="120">
        <v>-0.20239566528815089</v>
      </c>
      <c r="CE78" s="120">
        <v>3.0643093160840778</v>
      </c>
      <c r="CF78" s="120">
        <v>7.7699951379849921</v>
      </c>
      <c r="CG78" s="120">
        <v>7.6275400276252014</v>
      </c>
      <c r="CH78" s="120">
        <v>8.4290518652198756</v>
      </c>
      <c r="CI78" s="120">
        <v>6.6649913426253278</v>
      </c>
      <c r="CJ78" s="225">
        <v>1.3307236816219188</v>
      </c>
    </row>
    <row r="79" spans="1:88" ht="53.25" customHeight="1">
      <c r="A79" s="86"/>
      <c r="B79" s="110"/>
      <c r="C79" s="20" t="s">
        <v>142</v>
      </c>
      <c r="D79" s="134" t="s">
        <v>143</v>
      </c>
      <c r="E79" s="87"/>
      <c r="F79" s="87"/>
      <c r="G79" s="87"/>
      <c r="H79" s="87"/>
      <c r="I79" s="186">
        <v>6.7575811142801712</v>
      </c>
      <c r="J79" s="186">
        <v>11.580506396570172</v>
      </c>
      <c r="K79" s="186">
        <v>12.338056535153811</v>
      </c>
      <c r="L79" s="186">
        <v>19.032781693652751</v>
      </c>
      <c r="M79" s="186">
        <v>27.064936593551451</v>
      </c>
      <c r="N79" s="186">
        <v>19.857812661204591</v>
      </c>
      <c r="O79" s="186">
        <v>13.911271625034118</v>
      </c>
      <c r="P79" s="186">
        <v>19.319412733454811</v>
      </c>
      <c r="Q79" s="186">
        <v>7.8458446875417707</v>
      </c>
      <c r="R79" s="186">
        <v>4.8734095480297555</v>
      </c>
      <c r="S79" s="186">
        <v>4.7977017055353031</v>
      </c>
      <c r="T79" s="186">
        <v>-5.8129919300872501</v>
      </c>
      <c r="U79" s="186">
        <v>-9.2989388158547115</v>
      </c>
      <c r="V79" s="186">
        <v>-11.861058922297573</v>
      </c>
      <c r="W79" s="186">
        <v>-15.654551915706463</v>
      </c>
      <c r="X79" s="186">
        <v>-14.439917128478001</v>
      </c>
      <c r="Y79" s="186">
        <v>-5.8672448431481143</v>
      </c>
      <c r="Z79" s="186">
        <v>-0.80929743350716876</v>
      </c>
      <c r="AA79" s="186">
        <v>2.962324589229496</v>
      </c>
      <c r="AB79" s="186">
        <v>8.2249801714907136</v>
      </c>
      <c r="AC79" s="186">
        <v>10.008674129095922</v>
      </c>
      <c r="AD79" s="186">
        <v>4.6051090354002184</v>
      </c>
      <c r="AE79" s="186">
        <v>13.767338158834093</v>
      </c>
      <c r="AF79" s="186">
        <v>10.587248639689278</v>
      </c>
      <c r="AG79" s="186">
        <v>13.324736868906143</v>
      </c>
      <c r="AH79" s="186">
        <v>13.278261814905463</v>
      </c>
      <c r="AI79" s="186">
        <v>4.6465886846575728</v>
      </c>
      <c r="AJ79" s="186">
        <v>-1.6478387568509447</v>
      </c>
      <c r="AK79" s="186">
        <v>-7.2399040881395536</v>
      </c>
      <c r="AL79" s="186">
        <v>9.7115565342522245</v>
      </c>
      <c r="AM79" s="186">
        <v>1.9383355461976066</v>
      </c>
      <c r="AN79" s="186">
        <v>6.6379449444634844</v>
      </c>
      <c r="AO79" s="186">
        <v>15.086706567452993</v>
      </c>
      <c r="AP79" s="186">
        <v>-4.1405514989572083</v>
      </c>
      <c r="AQ79" s="186">
        <v>0.88605022866516947</v>
      </c>
      <c r="AR79" s="186">
        <v>-6.6656525742646124</v>
      </c>
      <c r="AS79" s="186">
        <v>-3.857809837771029</v>
      </c>
      <c r="AT79" s="186">
        <v>0.8717032438656247</v>
      </c>
      <c r="AU79" s="186">
        <v>6.1504479705262014</v>
      </c>
      <c r="AV79" s="186">
        <v>9.6405587163997666</v>
      </c>
      <c r="AW79" s="186">
        <v>6.6891437721219518</v>
      </c>
      <c r="AX79" s="186">
        <v>10.56110286256559</v>
      </c>
      <c r="AY79" s="186">
        <v>1.5749659536623284</v>
      </c>
      <c r="AZ79" s="186">
        <v>0.4005863909870726</v>
      </c>
      <c r="BA79" s="186">
        <v>-1.9624718851648026</v>
      </c>
      <c r="BB79" s="186">
        <v>-9.1265904571375671</v>
      </c>
      <c r="BC79" s="186">
        <v>-2.2814324111118225</v>
      </c>
      <c r="BD79" s="186">
        <v>-1.3517724359873569</v>
      </c>
      <c r="BE79" s="186">
        <v>-3.7101558193770217</v>
      </c>
      <c r="BF79" s="186">
        <v>3.3064128719693144</v>
      </c>
      <c r="BG79" s="186">
        <v>-1.686870700579675</v>
      </c>
      <c r="BH79" s="186">
        <v>1.8683662185433576</v>
      </c>
      <c r="BI79" s="186">
        <v>8.5327730937527946</v>
      </c>
      <c r="BJ79" s="186">
        <v>7.1794585558161828</v>
      </c>
      <c r="BK79" s="186">
        <v>7.8842323417081701</v>
      </c>
      <c r="BL79" s="186">
        <v>6.0008257780860959</v>
      </c>
      <c r="BM79" s="186">
        <v>-10.501128740279725</v>
      </c>
      <c r="BN79" s="186">
        <v>-59.057521115752387</v>
      </c>
      <c r="BO79" s="186">
        <v>-22.779628995204575</v>
      </c>
      <c r="BP79" s="186">
        <v>-9.0397070301248874</v>
      </c>
      <c r="BQ79" s="186">
        <v>18.796063987692307</v>
      </c>
      <c r="BR79" s="186">
        <v>144.6853895852783</v>
      </c>
      <c r="BS79" s="186">
        <v>48.30537654436452</v>
      </c>
      <c r="BT79" s="186">
        <v>29.471079435310116</v>
      </c>
      <c r="BU79" s="121">
        <v>27.241499945039749</v>
      </c>
      <c r="BV79" s="121">
        <v>30.080917826793666</v>
      </c>
      <c r="BW79" s="121">
        <v>15.887915296912809</v>
      </c>
      <c r="BX79" s="121">
        <v>8.2676345770892823</v>
      </c>
      <c r="BY79" s="121">
        <v>6.3611466362399511</v>
      </c>
      <c r="BZ79" s="121">
        <v>-0.35655187012676492</v>
      </c>
      <c r="CA79" s="121">
        <v>-5.5117937941467403</v>
      </c>
      <c r="CB79" s="121">
        <v>-3.3899198522373695</v>
      </c>
      <c r="CC79" s="121">
        <v>-7.6793156810653755</v>
      </c>
      <c r="CD79" s="121">
        <v>0.23181121899227719</v>
      </c>
      <c r="CE79" s="121">
        <v>1.0529477597906975</v>
      </c>
      <c r="CF79" s="121">
        <v>4.6147996578675361</v>
      </c>
      <c r="CG79" s="121">
        <v>8.9223654857013059</v>
      </c>
      <c r="CH79" s="121">
        <v>8.0257559774535849</v>
      </c>
      <c r="CI79" s="121">
        <v>11.890066269218892</v>
      </c>
      <c r="CJ79" s="227">
        <v>5.6774200624296896</v>
      </c>
    </row>
    <row r="80" spans="1:88" ht="62.25" customHeight="1">
      <c r="A80" s="82"/>
      <c r="B80" s="109"/>
      <c r="C80" s="83" t="s">
        <v>144</v>
      </c>
      <c r="D80" s="133" t="s">
        <v>145</v>
      </c>
      <c r="E80" s="91"/>
      <c r="F80" s="91"/>
      <c r="G80" s="91"/>
      <c r="H80" s="91"/>
      <c r="I80" s="185">
        <v>10.286483980842092</v>
      </c>
      <c r="J80" s="185">
        <v>8.6706490219951036</v>
      </c>
      <c r="K80" s="185">
        <v>16.791129635590593</v>
      </c>
      <c r="L80" s="185">
        <v>15.810334478507812</v>
      </c>
      <c r="M80" s="185">
        <v>16.884853980460221</v>
      </c>
      <c r="N80" s="185">
        <v>14.993946854940958</v>
      </c>
      <c r="O80" s="185">
        <v>9.9465557937446647</v>
      </c>
      <c r="P80" s="185">
        <v>10.461190959565855</v>
      </c>
      <c r="Q80" s="185">
        <v>-0.23575668060624366</v>
      </c>
      <c r="R80" s="185">
        <v>2.3048555675552365</v>
      </c>
      <c r="S80" s="185">
        <v>7.9068586143836654</v>
      </c>
      <c r="T80" s="185">
        <v>15.055081885890615</v>
      </c>
      <c r="U80" s="185">
        <v>16.253584295103593</v>
      </c>
      <c r="V80" s="185">
        <v>10.747352737779465</v>
      </c>
      <c r="W80" s="185">
        <v>4.400280128107255</v>
      </c>
      <c r="X80" s="185">
        <v>-4.9510170708514636</v>
      </c>
      <c r="Y80" s="185">
        <v>-2.9482682964611087</v>
      </c>
      <c r="Z80" s="185">
        <v>-0.13288480227376454</v>
      </c>
      <c r="AA80" s="185">
        <v>-10.867555344956685</v>
      </c>
      <c r="AB80" s="185">
        <v>-4.5545976600062801</v>
      </c>
      <c r="AC80" s="185">
        <v>-8.3974024600391601</v>
      </c>
      <c r="AD80" s="185">
        <v>-4.7457931022650399</v>
      </c>
      <c r="AE80" s="185">
        <v>8.3263861525047389</v>
      </c>
      <c r="AF80" s="185">
        <v>14.913220337073568</v>
      </c>
      <c r="AG80" s="185">
        <v>13.523666395125417</v>
      </c>
      <c r="AH80" s="185">
        <v>3.7982278009835113</v>
      </c>
      <c r="AI80" s="185">
        <v>7.2507726686928891</v>
      </c>
      <c r="AJ80" s="185">
        <v>5.3889415223217156</v>
      </c>
      <c r="AK80" s="185">
        <v>1.1935041744551995</v>
      </c>
      <c r="AL80" s="185">
        <v>6.6303552113196247</v>
      </c>
      <c r="AM80" s="185">
        <v>2.8894389965180807</v>
      </c>
      <c r="AN80" s="185">
        <v>1.3807747365553951</v>
      </c>
      <c r="AO80" s="185">
        <v>5.2452547937948282</v>
      </c>
      <c r="AP80" s="185">
        <v>4.8778681403691166</v>
      </c>
      <c r="AQ80" s="185">
        <v>1.0684808409979922</v>
      </c>
      <c r="AR80" s="185">
        <v>-0.76932717263248662</v>
      </c>
      <c r="AS80" s="185">
        <v>5.5747052656555809</v>
      </c>
      <c r="AT80" s="185">
        <v>9.8873246123871894</v>
      </c>
      <c r="AU80" s="185">
        <v>16.498256149992187</v>
      </c>
      <c r="AV80" s="185">
        <v>15.99921175816921</v>
      </c>
      <c r="AW80" s="185">
        <v>6.2723585490352036</v>
      </c>
      <c r="AX80" s="185">
        <v>-0.64735825193396579</v>
      </c>
      <c r="AY80" s="185">
        <v>-6.1108746903021824</v>
      </c>
      <c r="AZ80" s="185">
        <v>-6.4986029201386799</v>
      </c>
      <c r="BA80" s="185">
        <v>-2.4603347752741058</v>
      </c>
      <c r="BB80" s="185">
        <v>-3.9737870118784002</v>
      </c>
      <c r="BC80" s="185">
        <v>1.684886446335625</v>
      </c>
      <c r="BD80" s="185">
        <v>-4.2063222668726041</v>
      </c>
      <c r="BE80" s="185">
        <v>-1.8506699158438948</v>
      </c>
      <c r="BF80" s="185">
        <v>4.9942924293588646</v>
      </c>
      <c r="BG80" s="185">
        <v>-8.6913739827977565E-2</v>
      </c>
      <c r="BH80" s="185">
        <v>8.2767526493663581</v>
      </c>
      <c r="BI80" s="185">
        <v>6.9691196026045077</v>
      </c>
      <c r="BJ80" s="185">
        <v>3.467404365816563</v>
      </c>
      <c r="BK80" s="185">
        <v>7.4739383118567844</v>
      </c>
      <c r="BL80" s="185">
        <v>4.4449255586649343</v>
      </c>
      <c r="BM80" s="185">
        <v>5.420314113894122</v>
      </c>
      <c r="BN80" s="185">
        <v>-10.673335655483555</v>
      </c>
      <c r="BO80" s="185">
        <v>-5.030775710671179</v>
      </c>
      <c r="BP80" s="185">
        <v>-0.53181077705357893</v>
      </c>
      <c r="BQ80" s="185">
        <v>-1.4772994726881592</v>
      </c>
      <c r="BR80" s="185">
        <v>4.4566872591179134</v>
      </c>
      <c r="BS80" s="185">
        <v>18.961006176575765</v>
      </c>
      <c r="BT80" s="185">
        <v>16.233571014580122</v>
      </c>
      <c r="BU80" s="120">
        <v>27.420302711777992</v>
      </c>
      <c r="BV80" s="120">
        <v>49.746422027842357</v>
      </c>
      <c r="BW80" s="120">
        <v>23.020265616381977</v>
      </c>
      <c r="BX80" s="120">
        <v>22.739566351378244</v>
      </c>
      <c r="BY80" s="120">
        <v>14.862273345700444</v>
      </c>
      <c r="BZ80" s="120">
        <v>4.0205455330112585</v>
      </c>
      <c r="CA80" s="120">
        <v>1.0360427003697623</v>
      </c>
      <c r="CB80" s="120">
        <v>-6.2608133136145057</v>
      </c>
      <c r="CC80" s="120">
        <v>-4.5408849895816843</v>
      </c>
      <c r="CD80" s="120">
        <v>1.7862779871324506</v>
      </c>
      <c r="CE80" s="120">
        <v>1.3205283949578046</v>
      </c>
      <c r="CF80" s="120">
        <v>5.5057580229486973</v>
      </c>
      <c r="CG80" s="120">
        <v>2.9136024840887558</v>
      </c>
      <c r="CH80" s="120">
        <v>3.339500943411025</v>
      </c>
      <c r="CI80" s="120">
        <v>1.2246003008610842</v>
      </c>
      <c r="CJ80" s="225">
        <v>-2.1148215080696531</v>
      </c>
    </row>
    <row r="81" spans="1:88" ht="71.25" customHeight="1">
      <c r="A81" s="93"/>
      <c r="B81" s="111"/>
      <c r="C81" s="20" t="s">
        <v>146</v>
      </c>
      <c r="D81" s="134" t="s">
        <v>147</v>
      </c>
      <c r="E81" s="101"/>
      <c r="F81" s="101"/>
      <c r="G81" s="101"/>
      <c r="H81" s="101"/>
      <c r="I81" s="186">
        <v>10.308869066762313</v>
      </c>
      <c r="J81" s="186">
        <v>10.551579244619177</v>
      </c>
      <c r="K81" s="186">
        <v>20.142994432953927</v>
      </c>
      <c r="L81" s="186">
        <v>22.482743132181085</v>
      </c>
      <c r="M81" s="186">
        <v>16.239812780108039</v>
      </c>
      <c r="N81" s="186">
        <v>13.997058809475277</v>
      </c>
      <c r="O81" s="186">
        <v>8.3530629211780365</v>
      </c>
      <c r="P81" s="186">
        <v>13.915224606527559</v>
      </c>
      <c r="Q81" s="186">
        <v>12.963675635099989</v>
      </c>
      <c r="R81" s="186">
        <v>8.0687554207259637</v>
      </c>
      <c r="S81" s="186">
        <v>9.5681906703075157</v>
      </c>
      <c r="T81" s="186">
        <v>2.6690089200143774</v>
      </c>
      <c r="U81" s="186">
        <v>0.9779274219955596</v>
      </c>
      <c r="V81" s="186">
        <v>2.9104753427398435</v>
      </c>
      <c r="W81" s="186">
        <v>0.84259273683633751</v>
      </c>
      <c r="X81" s="186">
        <v>1.1978872272396188</v>
      </c>
      <c r="Y81" s="186">
        <v>5.617722884495862</v>
      </c>
      <c r="Z81" s="186">
        <v>8.8943190864190029</v>
      </c>
      <c r="AA81" s="186">
        <v>6.854094307022109</v>
      </c>
      <c r="AB81" s="186">
        <v>6.7925875740994428</v>
      </c>
      <c r="AC81" s="186">
        <v>11.7454180631388</v>
      </c>
      <c r="AD81" s="186">
        <v>12.309522161502755</v>
      </c>
      <c r="AE81" s="186">
        <v>11.987138694227355</v>
      </c>
      <c r="AF81" s="186">
        <v>15.084078358712745</v>
      </c>
      <c r="AG81" s="186">
        <v>8.4848679249309527</v>
      </c>
      <c r="AH81" s="186">
        <v>5.7917072492790425</v>
      </c>
      <c r="AI81" s="186">
        <v>8.3869352985971375</v>
      </c>
      <c r="AJ81" s="186">
        <v>4.8913281930687873</v>
      </c>
      <c r="AK81" s="186">
        <v>5.2142635128239476</v>
      </c>
      <c r="AL81" s="186">
        <v>8.5907456834378308</v>
      </c>
      <c r="AM81" s="186">
        <v>6.8250734486768891</v>
      </c>
      <c r="AN81" s="186">
        <v>7.3361606489169731</v>
      </c>
      <c r="AO81" s="186">
        <v>9.8725043357202509</v>
      </c>
      <c r="AP81" s="186">
        <v>4.3979587373057285</v>
      </c>
      <c r="AQ81" s="186">
        <v>4.7249264026608842</v>
      </c>
      <c r="AR81" s="186">
        <v>6.5880954104622589</v>
      </c>
      <c r="AS81" s="186">
        <v>4.2840222372050363</v>
      </c>
      <c r="AT81" s="186">
        <v>8.1879533191059295</v>
      </c>
      <c r="AU81" s="186">
        <v>13.912341699007456</v>
      </c>
      <c r="AV81" s="186">
        <v>14.393768495236259</v>
      </c>
      <c r="AW81" s="186">
        <v>12.44334375872873</v>
      </c>
      <c r="AX81" s="186">
        <v>11.776623750093435</v>
      </c>
      <c r="AY81" s="186">
        <v>2.9537567999642818</v>
      </c>
      <c r="AZ81" s="186">
        <v>2.6747912772687243</v>
      </c>
      <c r="BA81" s="186">
        <v>5.2361482169003324</v>
      </c>
      <c r="BB81" s="186">
        <v>-1.2749076924452396</v>
      </c>
      <c r="BC81" s="186">
        <v>2.4784411481572306</v>
      </c>
      <c r="BD81" s="186">
        <v>3.8313782586246674</v>
      </c>
      <c r="BE81" s="186">
        <v>1.7545549305159795</v>
      </c>
      <c r="BF81" s="186">
        <v>9.3099289681577204</v>
      </c>
      <c r="BG81" s="186">
        <v>10.106092672161537</v>
      </c>
      <c r="BH81" s="186">
        <v>9.6886179310269256</v>
      </c>
      <c r="BI81" s="186">
        <v>7.2930808910222282</v>
      </c>
      <c r="BJ81" s="186">
        <v>5.5186904913463906</v>
      </c>
      <c r="BK81" s="186">
        <v>6.2344156636440857</v>
      </c>
      <c r="BL81" s="186">
        <v>5.9917442504756195</v>
      </c>
      <c r="BM81" s="186">
        <v>1.3192744740044162</v>
      </c>
      <c r="BN81" s="186">
        <v>-31.452197592899111</v>
      </c>
      <c r="BO81" s="186">
        <v>-8.7416011956224366</v>
      </c>
      <c r="BP81" s="186">
        <v>-2.8489352544831377</v>
      </c>
      <c r="BQ81" s="186">
        <v>10.253878518675648</v>
      </c>
      <c r="BR81" s="186">
        <v>50.984665950665431</v>
      </c>
      <c r="BS81" s="186">
        <v>28.585245517798541</v>
      </c>
      <c r="BT81" s="186">
        <v>24.46695909440686</v>
      </c>
      <c r="BU81" s="121">
        <v>19.763801524518328</v>
      </c>
      <c r="BV81" s="121">
        <v>35.110887568715896</v>
      </c>
      <c r="BW81" s="121">
        <v>20.812822724299878</v>
      </c>
      <c r="BX81" s="121">
        <v>12.774567521465457</v>
      </c>
      <c r="BY81" s="121">
        <v>18.4399399881612</v>
      </c>
      <c r="BZ81" s="121">
        <v>6.5983510971932873</v>
      </c>
      <c r="CA81" s="121">
        <v>2.6814024300002615</v>
      </c>
      <c r="CB81" s="121">
        <v>6.7045386071086881</v>
      </c>
      <c r="CC81" s="121">
        <v>-0.67292216198285359</v>
      </c>
      <c r="CD81" s="121">
        <v>3.0396750416540499</v>
      </c>
      <c r="CE81" s="121">
        <v>1.5186089177057625</v>
      </c>
      <c r="CF81" s="121">
        <v>3.5418542436624421</v>
      </c>
      <c r="CG81" s="121">
        <v>1.8589214489868482</v>
      </c>
      <c r="CH81" s="121">
        <v>2.6297866080808632</v>
      </c>
      <c r="CI81" s="121">
        <v>7.4151581417939241</v>
      </c>
      <c r="CJ81" s="227">
        <v>1.9719494790630705</v>
      </c>
    </row>
    <row r="82" spans="1:88" ht="83.25" customHeight="1">
      <c r="A82" s="88"/>
      <c r="B82" s="112"/>
      <c r="C82" s="83" t="s">
        <v>148</v>
      </c>
      <c r="D82" s="133" t="s">
        <v>149</v>
      </c>
      <c r="E82" s="85"/>
      <c r="F82" s="85"/>
      <c r="G82" s="85"/>
      <c r="H82" s="85"/>
      <c r="I82" s="185">
        <v>13.37069885052766</v>
      </c>
      <c r="J82" s="185">
        <v>11.774600265027885</v>
      </c>
      <c r="K82" s="185">
        <v>22.389951517334922</v>
      </c>
      <c r="L82" s="185">
        <v>19.140639848428904</v>
      </c>
      <c r="M82" s="185">
        <v>26.867628557266926</v>
      </c>
      <c r="N82" s="185">
        <v>13.178381465539672</v>
      </c>
      <c r="O82" s="185">
        <v>12.001942505460931</v>
      </c>
      <c r="P82" s="185">
        <v>9.1920433305620719</v>
      </c>
      <c r="Q82" s="185">
        <v>-2.0676896915662297</v>
      </c>
      <c r="R82" s="185">
        <v>2.9574888732739169E-2</v>
      </c>
      <c r="S82" s="185">
        <v>-6.7582046713247621</v>
      </c>
      <c r="T82" s="185">
        <v>-8.4749628409861515</v>
      </c>
      <c r="U82" s="185">
        <v>4.3813246809421003E-2</v>
      </c>
      <c r="V82" s="185">
        <v>-9.905904124293258</v>
      </c>
      <c r="W82" s="185">
        <v>-0.43348781677943293</v>
      </c>
      <c r="X82" s="185">
        <v>6.2624184950957158</v>
      </c>
      <c r="Y82" s="185">
        <v>4.2752998993492213</v>
      </c>
      <c r="Z82" s="185">
        <v>19.293516229543471</v>
      </c>
      <c r="AA82" s="185">
        <v>10.996790438295506</v>
      </c>
      <c r="AB82" s="185">
        <v>11.680418778335721</v>
      </c>
      <c r="AC82" s="185">
        <v>7.6758692122556198</v>
      </c>
      <c r="AD82" s="185">
        <v>3.2702848066203103</v>
      </c>
      <c r="AE82" s="185">
        <v>7.5975563346563746</v>
      </c>
      <c r="AF82" s="185">
        <v>6.3410656365332017</v>
      </c>
      <c r="AG82" s="185">
        <v>14.160597680936519</v>
      </c>
      <c r="AH82" s="185">
        <v>11.06256081181354</v>
      </c>
      <c r="AI82" s="185">
        <v>12.461149510525502</v>
      </c>
      <c r="AJ82" s="185">
        <v>11.244409335655092</v>
      </c>
      <c r="AK82" s="185">
        <v>-3.11910815686295</v>
      </c>
      <c r="AL82" s="185">
        <v>0.80409644754541887</v>
      </c>
      <c r="AM82" s="185">
        <v>-0.24904943939444024</v>
      </c>
      <c r="AN82" s="185">
        <v>-1.9596322564803614</v>
      </c>
      <c r="AO82" s="185">
        <v>3.5437724198540792</v>
      </c>
      <c r="AP82" s="185">
        <v>-2.218458542280132</v>
      </c>
      <c r="AQ82" s="185">
        <v>-1.5368240082417941</v>
      </c>
      <c r="AR82" s="185">
        <v>5.5885384620270457</v>
      </c>
      <c r="AS82" s="185">
        <v>0.1129965863129172</v>
      </c>
      <c r="AT82" s="185">
        <v>2.7847004639806983</v>
      </c>
      <c r="AU82" s="185">
        <v>3.8072824190538626</v>
      </c>
      <c r="AV82" s="185">
        <v>2.4614344741154639</v>
      </c>
      <c r="AW82" s="185">
        <v>7.8701132942873357</v>
      </c>
      <c r="AX82" s="185">
        <v>10.072283223157712</v>
      </c>
      <c r="AY82" s="185">
        <v>1.4905658994543387</v>
      </c>
      <c r="AZ82" s="185">
        <v>-1.0820029426469944</v>
      </c>
      <c r="BA82" s="185">
        <v>-10.1404514936726</v>
      </c>
      <c r="BB82" s="185">
        <v>-15.818520825358959</v>
      </c>
      <c r="BC82" s="185">
        <v>-14.535863073829205</v>
      </c>
      <c r="BD82" s="185">
        <v>-9.6928867145275319</v>
      </c>
      <c r="BE82" s="185">
        <v>-4.6633347393735534</v>
      </c>
      <c r="BF82" s="185">
        <v>7.4038844585188741</v>
      </c>
      <c r="BG82" s="185">
        <v>11.656844270959539</v>
      </c>
      <c r="BH82" s="185">
        <v>12.613486434859894</v>
      </c>
      <c r="BI82" s="185">
        <v>15.160401717010004</v>
      </c>
      <c r="BJ82" s="185">
        <v>9.7792590110701667</v>
      </c>
      <c r="BK82" s="185">
        <v>12.088887182913368</v>
      </c>
      <c r="BL82" s="185">
        <v>6.3409060434058517</v>
      </c>
      <c r="BM82" s="185">
        <v>-2.5211484973967657</v>
      </c>
      <c r="BN82" s="185">
        <v>-30.872411532259775</v>
      </c>
      <c r="BO82" s="185">
        <v>-2.6085384233519733</v>
      </c>
      <c r="BP82" s="185">
        <v>6.1709716981861504</v>
      </c>
      <c r="BQ82" s="185">
        <v>9.4688211426868634</v>
      </c>
      <c r="BR82" s="185">
        <v>50.913608718928941</v>
      </c>
      <c r="BS82" s="185">
        <v>14.237784617689016</v>
      </c>
      <c r="BT82" s="185">
        <v>8.090058002887119</v>
      </c>
      <c r="BU82" s="120">
        <v>20.797368702140844</v>
      </c>
      <c r="BV82" s="120">
        <v>23.804375016363124</v>
      </c>
      <c r="BW82" s="120">
        <v>20.784676658335471</v>
      </c>
      <c r="BX82" s="120">
        <v>24.506799439757415</v>
      </c>
      <c r="BY82" s="120">
        <v>18.72098518010921</v>
      </c>
      <c r="BZ82" s="120">
        <v>8.3447226280694053</v>
      </c>
      <c r="CA82" s="120">
        <v>-4.8414762102779889</v>
      </c>
      <c r="CB82" s="120">
        <v>-8.8656405843728976</v>
      </c>
      <c r="CC82" s="120">
        <v>-12.179887283089897</v>
      </c>
      <c r="CD82" s="120">
        <v>0.88902700936191081</v>
      </c>
      <c r="CE82" s="120">
        <v>6.6585916345844822</v>
      </c>
      <c r="CF82" s="120">
        <v>12.751377776290894</v>
      </c>
      <c r="CG82" s="120">
        <v>12.460652051334975</v>
      </c>
      <c r="CH82" s="120">
        <v>1.0908082043548291</v>
      </c>
      <c r="CI82" s="120">
        <v>1.8722171983847744</v>
      </c>
      <c r="CJ82" s="225">
        <v>-0.56023712783760971</v>
      </c>
    </row>
    <row r="83" spans="1:88">
      <c r="A83" s="86"/>
      <c r="B83" s="110"/>
      <c r="C83" s="20" t="s">
        <v>150</v>
      </c>
      <c r="D83" s="134" t="s">
        <v>151</v>
      </c>
      <c r="E83" s="87"/>
      <c r="F83" s="87"/>
      <c r="G83" s="87"/>
      <c r="H83" s="87"/>
      <c r="I83" s="186">
        <v>8.7707178083077366</v>
      </c>
      <c r="J83" s="186">
        <v>9.1134276589788925</v>
      </c>
      <c r="K83" s="186">
        <v>14.970378294899731</v>
      </c>
      <c r="L83" s="186">
        <v>14.049568961013833</v>
      </c>
      <c r="M83" s="186">
        <v>22.4768990974258</v>
      </c>
      <c r="N83" s="186">
        <v>24.68665701135042</v>
      </c>
      <c r="O83" s="186">
        <v>0.58405396118121189</v>
      </c>
      <c r="P83" s="186">
        <v>-3.9001603069759483</v>
      </c>
      <c r="Q83" s="186">
        <v>16.020949676310977</v>
      </c>
      <c r="R83" s="186">
        <v>2.2319064377554128</v>
      </c>
      <c r="S83" s="186">
        <v>-0.62955904831149212</v>
      </c>
      <c r="T83" s="186">
        <v>4.65804334782338</v>
      </c>
      <c r="U83" s="186">
        <v>-6.3896515608731477</v>
      </c>
      <c r="V83" s="186">
        <v>-2.0302779084674398</v>
      </c>
      <c r="W83" s="186">
        <v>10.994196663715798</v>
      </c>
      <c r="X83" s="186">
        <v>4.4658111045762894</v>
      </c>
      <c r="Y83" s="186">
        <v>4.0374484752349105</v>
      </c>
      <c r="Z83" s="186">
        <v>5.5694659407694616</v>
      </c>
      <c r="AA83" s="186">
        <v>-0.70503874173196834</v>
      </c>
      <c r="AB83" s="186">
        <v>6.0524794534886155</v>
      </c>
      <c r="AC83" s="186">
        <v>19.035758898506955</v>
      </c>
      <c r="AD83" s="186">
        <v>1.3209165304810284</v>
      </c>
      <c r="AE83" s="186">
        <v>9.5747909617049203</v>
      </c>
      <c r="AF83" s="186">
        <v>-8.3304637569885926</v>
      </c>
      <c r="AG83" s="186">
        <v>8.4209130105352727</v>
      </c>
      <c r="AH83" s="186">
        <v>12.898827321909394</v>
      </c>
      <c r="AI83" s="186">
        <v>0.35672059970571013</v>
      </c>
      <c r="AJ83" s="186">
        <v>7.8069379459521997</v>
      </c>
      <c r="AK83" s="186">
        <v>-8.4839298401670504</v>
      </c>
      <c r="AL83" s="186">
        <v>9.8094866516840824</v>
      </c>
      <c r="AM83" s="186">
        <v>13.332147781553033</v>
      </c>
      <c r="AN83" s="186">
        <v>6.9958827993377639</v>
      </c>
      <c r="AO83" s="186">
        <v>10.474958199245421</v>
      </c>
      <c r="AP83" s="186">
        <v>1.4457739507590901</v>
      </c>
      <c r="AQ83" s="186">
        <v>0.63049483780750393</v>
      </c>
      <c r="AR83" s="186">
        <v>4.1173732589554533</v>
      </c>
      <c r="AS83" s="186">
        <v>7.7545062991286642</v>
      </c>
      <c r="AT83" s="186">
        <v>4.0676552859087991</v>
      </c>
      <c r="AU83" s="186">
        <v>8.5151484069595966</v>
      </c>
      <c r="AV83" s="186">
        <v>15.085305318096374</v>
      </c>
      <c r="AW83" s="186">
        <v>0.54512851249879191</v>
      </c>
      <c r="AX83" s="186">
        <v>4.5294331131322139</v>
      </c>
      <c r="AY83" s="186">
        <v>-2.6733528083919396</v>
      </c>
      <c r="AZ83" s="186">
        <v>-3.0601429612535327</v>
      </c>
      <c r="BA83" s="186">
        <v>-5.3318915279779731</v>
      </c>
      <c r="BB83" s="186">
        <v>-6.9766871070883241</v>
      </c>
      <c r="BC83" s="186">
        <v>2.308186299163296</v>
      </c>
      <c r="BD83" s="186">
        <v>0.14004580967068136</v>
      </c>
      <c r="BE83" s="186">
        <v>5.6474561309026114</v>
      </c>
      <c r="BF83" s="186">
        <v>12.232987009611193</v>
      </c>
      <c r="BG83" s="186">
        <v>4.113346599549871</v>
      </c>
      <c r="BH83" s="186">
        <v>0.40594341613304152</v>
      </c>
      <c r="BI83" s="186">
        <v>-1.3385550972834892</v>
      </c>
      <c r="BJ83" s="186">
        <v>-2.4587877701862482</v>
      </c>
      <c r="BK83" s="186">
        <v>2.9908919343408087</v>
      </c>
      <c r="BL83" s="186">
        <v>2.2197987898198761</v>
      </c>
      <c r="BM83" s="186">
        <v>0.38191043364108168</v>
      </c>
      <c r="BN83" s="186">
        <v>-33.662194923311603</v>
      </c>
      <c r="BO83" s="186">
        <v>-4.9988158844535491</v>
      </c>
      <c r="BP83" s="186">
        <v>6.5158646560243341</v>
      </c>
      <c r="BQ83" s="186">
        <v>15.546969131170201</v>
      </c>
      <c r="BR83" s="186">
        <v>57.935792089691631</v>
      </c>
      <c r="BS83" s="186">
        <v>23.913547458155819</v>
      </c>
      <c r="BT83" s="186">
        <v>15.858157421739065</v>
      </c>
      <c r="BU83" s="121">
        <v>19.103927785777671</v>
      </c>
      <c r="BV83" s="121">
        <v>33.367617915723059</v>
      </c>
      <c r="BW83" s="121">
        <v>18.6142031645999</v>
      </c>
      <c r="BX83" s="121">
        <v>16.649217940861178</v>
      </c>
      <c r="BY83" s="121">
        <v>13.737213663422494</v>
      </c>
      <c r="BZ83" s="121">
        <v>3.6670715686101687</v>
      </c>
      <c r="CA83" s="121">
        <v>-1.7296716135232941</v>
      </c>
      <c r="CB83" s="121">
        <v>-2.4695478431627151</v>
      </c>
      <c r="CC83" s="121">
        <v>-10.87235584666891</v>
      </c>
      <c r="CD83" s="121">
        <v>-1.3749957466999376</v>
      </c>
      <c r="CE83" s="121">
        <v>-1.703410967596966</v>
      </c>
      <c r="CF83" s="121">
        <v>-1.6873426353266439</v>
      </c>
      <c r="CG83" s="121">
        <v>10.469672581518893</v>
      </c>
      <c r="CH83" s="121">
        <v>6.4028509783625793</v>
      </c>
      <c r="CI83" s="121">
        <v>10.972649546533361</v>
      </c>
      <c r="CJ83" s="227">
        <v>5.5732513649471684</v>
      </c>
    </row>
    <row r="84" spans="1:88" ht="42">
      <c r="A84" s="88"/>
      <c r="B84" s="109" t="s">
        <v>156</v>
      </c>
      <c r="C84" s="83"/>
      <c r="D84" s="113" t="s">
        <v>12</v>
      </c>
      <c r="E84" s="85"/>
      <c r="F84" s="85"/>
      <c r="G84" s="85"/>
      <c r="H84" s="85"/>
      <c r="I84" s="187">
        <v>9.2476650860506595</v>
      </c>
      <c r="J84" s="187">
        <v>7.7072851333462893</v>
      </c>
      <c r="K84" s="187">
        <v>10.451754471193127</v>
      </c>
      <c r="L84" s="187">
        <v>14.275904067626215</v>
      </c>
      <c r="M84" s="187">
        <v>15.936373847101379</v>
      </c>
      <c r="N84" s="187">
        <v>14.167253587662131</v>
      </c>
      <c r="O84" s="187">
        <v>8.157301301873531</v>
      </c>
      <c r="P84" s="187">
        <v>6.5486027619583922</v>
      </c>
      <c r="Q84" s="187">
        <v>3.684845030769182</v>
      </c>
      <c r="R84" s="187">
        <v>9.2602571154799023</v>
      </c>
      <c r="S84" s="187">
        <v>8.9890318068163992</v>
      </c>
      <c r="T84" s="187">
        <v>8.7985919048254857</v>
      </c>
      <c r="U84" s="187">
        <v>4.2977729175406125</v>
      </c>
      <c r="V84" s="187">
        <v>0.39813366543468476</v>
      </c>
      <c r="W84" s="187">
        <v>2.7479990394556211</v>
      </c>
      <c r="X84" s="187">
        <v>3.9210357101549249</v>
      </c>
      <c r="Y84" s="187">
        <v>10.871532260630957</v>
      </c>
      <c r="Z84" s="187">
        <v>11.235942728146469</v>
      </c>
      <c r="AA84" s="187">
        <v>8.0891364709166425</v>
      </c>
      <c r="AB84" s="187">
        <v>5.8853317805767063</v>
      </c>
      <c r="AC84" s="187">
        <v>7.9950078246439773</v>
      </c>
      <c r="AD84" s="187">
        <v>6.2028799424735013</v>
      </c>
      <c r="AE84" s="187">
        <v>10.37961064754947</v>
      </c>
      <c r="AF84" s="187">
        <v>9.3011338439778655</v>
      </c>
      <c r="AG84" s="187">
        <v>7.430464481951887</v>
      </c>
      <c r="AH84" s="187">
        <v>5.400277436186073</v>
      </c>
      <c r="AI84" s="187">
        <v>5.4322662031057121</v>
      </c>
      <c r="AJ84" s="187">
        <v>5.5928541564457532</v>
      </c>
      <c r="AK84" s="187">
        <v>4.6622961193686194</v>
      </c>
      <c r="AL84" s="187">
        <v>10.266744798893953</v>
      </c>
      <c r="AM84" s="187">
        <v>5.8291308343519432</v>
      </c>
      <c r="AN84" s="187">
        <v>4.647877183273863</v>
      </c>
      <c r="AO84" s="187">
        <v>3.0901589482776188</v>
      </c>
      <c r="AP84" s="187">
        <v>9.4851396589135817</v>
      </c>
      <c r="AQ84" s="187">
        <v>5.3730319713946955</v>
      </c>
      <c r="AR84" s="187">
        <v>3.4851070468254761</v>
      </c>
      <c r="AS84" s="187">
        <v>1.541197406091797</v>
      </c>
      <c r="AT84" s="187">
        <v>-5.1501538730080085</v>
      </c>
      <c r="AU84" s="187">
        <v>5.5892710884690331</v>
      </c>
      <c r="AV84" s="187">
        <v>28.469910899397775</v>
      </c>
      <c r="AW84" s="187">
        <v>30.917784427019001</v>
      </c>
      <c r="AX84" s="187">
        <v>12.228978992643619</v>
      </c>
      <c r="AY84" s="187">
        <v>10.1803087472572</v>
      </c>
      <c r="AZ84" s="187">
        <v>-0.3955995387746043</v>
      </c>
      <c r="BA84" s="187">
        <v>-1.2096065225906187</v>
      </c>
      <c r="BB84" s="187">
        <v>9.5825039077001719</v>
      </c>
      <c r="BC84" s="187">
        <v>10.826985018179798</v>
      </c>
      <c r="BD84" s="187">
        <v>12.591072085518746</v>
      </c>
      <c r="BE84" s="187">
        <v>10.047554481828442</v>
      </c>
      <c r="BF84" s="187">
        <v>10.872599253080665</v>
      </c>
      <c r="BG84" s="187">
        <v>8.8807205530433606</v>
      </c>
      <c r="BH84" s="187">
        <v>8.3224630456766562</v>
      </c>
      <c r="BI84" s="187">
        <v>11.499019422250399</v>
      </c>
      <c r="BJ84" s="187">
        <v>8.9300691394805369</v>
      </c>
      <c r="BK84" s="187">
        <v>9.4581418165264495</v>
      </c>
      <c r="BL84" s="187">
        <v>13.045734701771153</v>
      </c>
      <c r="BM84" s="187">
        <v>14.509134498203835</v>
      </c>
      <c r="BN84" s="187">
        <v>2.7636873413284775</v>
      </c>
      <c r="BO84" s="187">
        <v>6.0308954924095417</v>
      </c>
      <c r="BP84" s="187">
        <v>6.9496122404748348</v>
      </c>
      <c r="BQ84" s="187">
        <v>3.5299229782904291</v>
      </c>
      <c r="BR84" s="187">
        <v>19.364720030404754</v>
      </c>
      <c r="BS84" s="187">
        <v>19.916613333422291</v>
      </c>
      <c r="BT84" s="187">
        <v>19.148336890950233</v>
      </c>
      <c r="BU84" s="122">
        <v>21.917984664246234</v>
      </c>
      <c r="BV84" s="122">
        <v>23.464111906925169</v>
      </c>
      <c r="BW84" s="122">
        <v>23.246716967702397</v>
      </c>
      <c r="BX84" s="122">
        <v>22.189058980257997</v>
      </c>
      <c r="BY84" s="122">
        <v>19.562450192637954</v>
      </c>
      <c r="BZ84" s="122">
        <v>21.018953145490897</v>
      </c>
      <c r="CA84" s="122">
        <v>19.854407369864788</v>
      </c>
      <c r="CB84" s="122">
        <v>19.63951071944993</v>
      </c>
      <c r="CC84" s="122">
        <v>19.542909169152537</v>
      </c>
      <c r="CD84" s="122">
        <v>13.417010047384977</v>
      </c>
      <c r="CE84" s="122">
        <v>9.4564399119497722</v>
      </c>
      <c r="CF84" s="122">
        <v>10.740348292422567</v>
      </c>
      <c r="CG84" s="122">
        <v>-0.18314685934601016</v>
      </c>
      <c r="CH84" s="122">
        <v>-0.43209098242253674</v>
      </c>
      <c r="CI84" s="122">
        <v>-1.2582295972534894</v>
      </c>
      <c r="CJ84" s="228">
        <v>-5.2000540603830387</v>
      </c>
    </row>
    <row r="85" spans="1:88">
      <c r="A85" s="86"/>
      <c r="B85" s="107"/>
      <c r="C85" s="20" t="s">
        <v>110</v>
      </c>
      <c r="D85" s="134" t="s">
        <v>120</v>
      </c>
      <c r="E85" s="87"/>
      <c r="F85" s="87"/>
      <c r="G85" s="87"/>
      <c r="H85" s="87"/>
      <c r="I85" s="186">
        <v>7.6262621929124492</v>
      </c>
      <c r="J85" s="186">
        <v>6.2197601097102364</v>
      </c>
      <c r="K85" s="186">
        <v>10.6764597463916</v>
      </c>
      <c r="L85" s="186">
        <v>18.940922111404575</v>
      </c>
      <c r="M85" s="186">
        <v>18.890313156846133</v>
      </c>
      <c r="N85" s="186">
        <v>16.163202568133954</v>
      </c>
      <c r="O85" s="186">
        <v>8.6177431531037456</v>
      </c>
      <c r="P85" s="186">
        <v>6.7771129746399907</v>
      </c>
      <c r="Q85" s="186">
        <v>6.7270688400219427</v>
      </c>
      <c r="R85" s="186">
        <v>13.999923041464356</v>
      </c>
      <c r="S85" s="186">
        <v>11.196683466830379</v>
      </c>
      <c r="T85" s="186">
        <v>9.3038022167162069</v>
      </c>
      <c r="U85" s="186">
        <v>4.3770359185964622</v>
      </c>
      <c r="V85" s="186">
        <v>-1.7989540983922154</v>
      </c>
      <c r="W85" s="186">
        <v>1.8830756524131971</v>
      </c>
      <c r="X85" s="186">
        <v>4.5280661114894798</v>
      </c>
      <c r="Y85" s="186">
        <v>11.223794352578849</v>
      </c>
      <c r="Z85" s="186">
        <v>14.275334701993188</v>
      </c>
      <c r="AA85" s="186">
        <v>8.8036292907549978</v>
      </c>
      <c r="AB85" s="186">
        <v>6.5533956198716226</v>
      </c>
      <c r="AC85" s="186">
        <v>8.5856127844331525</v>
      </c>
      <c r="AD85" s="186">
        <v>5.6822525674946149</v>
      </c>
      <c r="AE85" s="186">
        <v>12.477184229186918</v>
      </c>
      <c r="AF85" s="186">
        <v>13.314668137432093</v>
      </c>
      <c r="AG85" s="186">
        <v>9.2396713019278707</v>
      </c>
      <c r="AH85" s="186">
        <v>7.3977007520865499</v>
      </c>
      <c r="AI85" s="186">
        <v>8.6938586738004631</v>
      </c>
      <c r="AJ85" s="186">
        <v>7.4260411003987343</v>
      </c>
      <c r="AK85" s="186">
        <v>5.6346499795137674</v>
      </c>
      <c r="AL85" s="186">
        <v>12.941372799262723</v>
      </c>
      <c r="AM85" s="186">
        <v>6.2616434223162543</v>
      </c>
      <c r="AN85" s="186">
        <v>5.917067892465667</v>
      </c>
      <c r="AO85" s="186">
        <v>4.7341512524788669</v>
      </c>
      <c r="AP85" s="186">
        <v>12.362377640062604</v>
      </c>
      <c r="AQ85" s="186">
        <v>6.1380787466755606</v>
      </c>
      <c r="AR85" s="186">
        <v>3.3946286296686594</v>
      </c>
      <c r="AS85" s="186">
        <v>-0.32462015700681945</v>
      </c>
      <c r="AT85" s="186">
        <v>-8.72694660631754</v>
      </c>
      <c r="AU85" s="186">
        <v>5.587459020244097</v>
      </c>
      <c r="AV85" s="186">
        <v>38.32711672277938</v>
      </c>
      <c r="AW85" s="186">
        <v>43.4011270442262</v>
      </c>
      <c r="AX85" s="186">
        <v>17.031661015906494</v>
      </c>
      <c r="AY85" s="186">
        <v>13.72853934705401</v>
      </c>
      <c r="AZ85" s="186">
        <v>-1.8537172679729252</v>
      </c>
      <c r="BA85" s="186">
        <v>-4.969892998162166</v>
      </c>
      <c r="BB85" s="186">
        <v>8.71498834761681</v>
      </c>
      <c r="BC85" s="186">
        <v>8.271076520466309</v>
      </c>
      <c r="BD85" s="186">
        <v>10.991082076121558</v>
      </c>
      <c r="BE85" s="186">
        <v>9.9305741607225997</v>
      </c>
      <c r="BF85" s="186">
        <v>11.084476928508892</v>
      </c>
      <c r="BG85" s="186">
        <v>8.6330756254966161</v>
      </c>
      <c r="BH85" s="186">
        <v>7.8995551587428992</v>
      </c>
      <c r="BI85" s="186">
        <v>11.747589226594684</v>
      </c>
      <c r="BJ85" s="186">
        <v>8.3176782200411878</v>
      </c>
      <c r="BK85" s="186">
        <v>9.6433760817215699</v>
      </c>
      <c r="BL85" s="186">
        <v>15.096882967906993</v>
      </c>
      <c r="BM85" s="186">
        <v>17.375652815440375</v>
      </c>
      <c r="BN85" s="186">
        <v>6.5418001993305666</v>
      </c>
      <c r="BO85" s="186">
        <v>10.833957366926271</v>
      </c>
      <c r="BP85" s="186">
        <v>9.2245760223385105</v>
      </c>
      <c r="BQ85" s="186">
        <v>2.0827866213609809</v>
      </c>
      <c r="BR85" s="186">
        <v>17.359980560289685</v>
      </c>
      <c r="BS85" s="186">
        <v>17.006184602445757</v>
      </c>
      <c r="BT85" s="186">
        <v>17.791357092646038</v>
      </c>
      <c r="BU85" s="121">
        <v>23.55098334124979</v>
      </c>
      <c r="BV85" s="121">
        <v>24.764920199975492</v>
      </c>
      <c r="BW85" s="121">
        <v>28.316936311968021</v>
      </c>
      <c r="BX85" s="121">
        <v>26.082671842057792</v>
      </c>
      <c r="BY85" s="121">
        <v>22.935177634500874</v>
      </c>
      <c r="BZ85" s="121">
        <v>25.749740130397413</v>
      </c>
      <c r="CA85" s="121">
        <v>23.364050753870558</v>
      </c>
      <c r="CB85" s="121">
        <v>23.734541110451218</v>
      </c>
      <c r="CC85" s="121">
        <v>22.542202485145225</v>
      </c>
      <c r="CD85" s="121">
        <v>14.902952502979588</v>
      </c>
      <c r="CE85" s="121">
        <v>10.019588318286736</v>
      </c>
      <c r="CF85" s="121">
        <v>11.825026580089286</v>
      </c>
      <c r="CG85" s="121">
        <v>-0.72834501065624124</v>
      </c>
      <c r="CH85" s="121">
        <v>-2.4465719559177614</v>
      </c>
      <c r="CI85" s="121">
        <v>-3.2517584927009153</v>
      </c>
      <c r="CJ85" s="227">
        <v>-9.0279118461650256</v>
      </c>
    </row>
    <row r="86" spans="1:88" ht="28">
      <c r="A86" s="82"/>
      <c r="B86" s="109"/>
      <c r="C86" s="83" t="s">
        <v>111</v>
      </c>
      <c r="D86" s="133" t="s">
        <v>121</v>
      </c>
      <c r="E86" s="91"/>
      <c r="F86" s="91"/>
      <c r="G86" s="91"/>
      <c r="H86" s="91"/>
      <c r="I86" s="185">
        <v>11.846939777891635</v>
      </c>
      <c r="J86" s="185">
        <v>10.158446509629385</v>
      </c>
      <c r="K86" s="185">
        <v>10.07524912601194</v>
      </c>
      <c r="L86" s="185">
        <v>7.6182401774201907</v>
      </c>
      <c r="M86" s="185">
        <v>11.379605460364189</v>
      </c>
      <c r="N86" s="185">
        <v>10.995900673913809</v>
      </c>
      <c r="O86" s="185">
        <v>7.3815933362680823</v>
      </c>
      <c r="P86" s="185">
        <v>6.1881738938831035</v>
      </c>
      <c r="Q86" s="185">
        <v>-1.3245737902290387</v>
      </c>
      <c r="R86" s="185">
        <v>1.3788364780448177</v>
      </c>
      <c r="S86" s="185">
        <v>5.2269785518090686</v>
      </c>
      <c r="T86" s="185">
        <v>7.9973047481829411</v>
      </c>
      <c r="U86" s="185">
        <v>4.1566062167396751</v>
      </c>
      <c r="V86" s="185">
        <v>4.506426916963008</v>
      </c>
      <c r="W86" s="185">
        <v>4.3055302752289037</v>
      </c>
      <c r="X86" s="185">
        <v>2.9466099204336729</v>
      </c>
      <c r="Y86" s="185">
        <v>10.24282887032409</v>
      </c>
      <c r="Z86" s="185">
        <v>5.8955418712015586</v>
      </c>
      <c r="AA86" s="185">
        <v>6.8323783356918284</v>
      </c>
      <c r="AB86" s="185">
        <v>4.7964589570475056</v>
      </c>
      <c r="AC86" s="185">
        <v>6.9315400359866999</v>
      </c>
      <c r="AD86" s="185">
        <v>7.1900431706239658</v>
      </c>
      <c r="AE86" s="185">
        <v>6.6220021774609421</v>
      </c>
      <c r="AF86" s="185">
        <v>2.6498289258670411</v>
      </c>
      <c r="AG86" s="185">
        <v>4.1223393285245891</v>
      </c>
      <c r="AH86" s="185">
        <v>1.6662311215515757</v>
      </c>
      <c r="AI86" s="185">
        <v>-0.73143559865170005</v>
      </c>
      <c r="AJ86" s="185">
        <v>2.2392288630361747</v>
      </c>
      <c r="AK86" s="185">
        <v>2.7969710556380107</v>
      </c>
      <c r="AL86" s="185">
        <v>4.9848319413104463</v>
      </c>
      <c r="AM86" s="185">
        <v>4.934170183694448</v>
      </c>
      <c r="AN86" s="185">
        <v>2.2082319816679075</v>
      </c>
      <c r="AO86" s="185">
        <v>-0.15066950160996839</v>
      </c>
      <c r="AP86" s="185">
        <v>3.3724811446115979</v>
      </c>
      <c r="AQ86" s="185">
        <v>3.7699609119692639</v>
      </c>
      <c r="AR86" s="185">
        <v>3.6653361224454812</v>
      </c>
      <c r="AS86" s="185">
        <v>5.3992540501913879</v>
      </c>
      <c r="AT86" s="185">
        <v>3.1095429118787479</v>
      </c>
      <c r="AU86" s="185">
        <v>5.5931547278716067</v>
      </c>
      <c r="AV86" s="185">
        <v>8.8860595805156919</v>
      </c>
      <c r="AW86" s="185">
        <v>6.5070595892845944</v>
      </c>
      <c r="AX86" s="185">
        <v>2.4115474506725576</v>
      </c>
      <c r="AY86" s="185">
        <v>2.5761221720984651</v>
      </c>
      <c r="AZ86" s="185">
        <v>3.2846046214372677</v>
      </c>
      <c r="BA86" s="185">
        <v>8.6906144313945646</v>
      </c>
      <c r="BB86" s="185">
        <v>11.608999957650497</v>
      </c>
      <c r="BC86" s="185">
        <v>16.900070774053518</v>
      </c>
      <c r="BD86" s="185">
        <v>16.428452514838042</v>
      </c>
      <c r="BE86" s="185">
        <v>10.316835622440905</v>
      </c>
      <c r="BF86" s="185">
        <v>10.390491745291939</v>
      </c>
      <c r="BG86" s="185">
        <v>9.4257139361896947</v>
      </c>
      <c r="BH86" s="185">
        <v>9.2893870240209537</v>
      </c>
      <c r="BI86" s="185">
        <v>10.928831255632502</v>
      </c>
      <c r="BJ86" s="185">
        <v>10.332266495836762</v>
      </c>
      <c r="BK86" s="185">
        <v>9.053448710541943</v>
      </c>
      <c r="BL86" s="185">
        <v>8.4156891466586217</v>
      </c>
      <c r="BM86" s="185">
        <v>7.8851657287599011</v>
      </c>
      <c r="BN86" s="185">
        <v>-5.7291367947970571</v>
      </c>
      <c r="BO86" s="185">
        <v>-4.5194250832656451</v>
      </c>
      <c r="BP86" s="185">
        <v>1.4978849355226913</v>
      </c>
      <c r="BQ86" s="185">
        <v>7.1681458284773356</v>
      </c>
      <c r="BR86" s="185">
        <v>24.4577671261641</v>
      </c>
      <c r="BS86" s="185">
        <v>27.3376103745953</v>
      </c>
      <c r="BT86" s="185">
        <v>22.647759512433481</v>
      </c>
      <c r="BU86" s="120">
        <v>18.007302907584702</v>
      </c>
      <c r="BV86" s="120">
        <v>20.347870658030629</v>
      </c>
      <c r="BW86" s="120">
        <v>11.367599973352952</v>
      </c>
      <c r="BX86" s="120">
        <v>12.545672180339068</v>
      </c>
      <c r="BY86" s="120">
        <v>11.106056171523122</v>
      </c>
      <c r="BZ86" s="120">
        <v>9.2698355458231703</v>
      </c>
      <c r="CA86" s="120">
        <v>10.380142478884949</v>
      </c>
      <c r="CB86" s="120">
        <v>8.2773598330564226</v>
      </c>
      <c r="CC86" s="120">
        <v>11.222180795337408</v>
      </c>
      <c r="CD86" s="120">
        <v>9.1700257470987339</v>
      </c>
      <c r="CE86" s="120">
        <v>7.7574020241724497</v>
      </c>
      <c r="CF86" s="120">
        <v>7.3011464537944022</v>
      </c>
      <c r="CG86" s="120">
        <v>1.4832984116889776</v>
      </c>
      <c r="CH86" s="120">
        <v>5.6278669546619255</v>
      </c>
      <c r="CI86" s="120">
        <v>4.8825801499105665</v>
      </c>
      <c r="CJ86" s="225">
        <v>7.4486828545473998</v>
      </c>
    </row>
    <row r="87" spans="1:88">
      <c r="A87" s="93"/>
      <c r="B87" s="107" t="s">
        <v>5</v>
      </c>
      <c r="C87" s="20"/>
      <c r="D87" s="108" t="s">
        <v>13</v>
      </c>
      <c r="E87" s="101"/>
      <c r="F87" s="101"/>
      <c r="G87" s="101"/>
      <c r="H87" s="101"/>
      <c r="I87" s="183">
        <v>8.0071817518522153</v>
      </c>
      <c r="J87" s="183">
        <v>23.193298553187319</v>
      </c>
      <c r="K87" s="183">
        <v>30.417032738872308</v>
      </c>
      <c r="L87" s="183">
        <v>25.491976555847899</v>
      </c>
      <c r="M87" s="183">
        <v>20.877997708289527</v>
      </c>
      <c r="N87" s="183">
        <v>32.174984495037563</v>
      </c>
      <c r="O87" s="183">
        <v>16.678745719141745</v>
      </c>
      <c r="P87" s="183">
        <v>5.8224168728580707</v>
      </c>
      <c r="Q87" s="183">
        <v>13.787405153437419</v>
      </c>
      <c r="R87" s="183">
        <v>29.504363487560056</v>
      </c>
      <c r="S87" s="183">
        <v>35.286477468729885</v>
      </c>
      <c r="T87" s="183">
        <v>13.067285889931398</v>
      </c>
      <c r="U87" s="183">
        <v>12.049560294430833</v>
      </c>
      <c r="V87" s="183">
        <v>23.830685802858923</v>
      </c>
      <c r="W87" s="183">
        <v>8.6781825357270321</v>
      </c>
      <c r="X87" s="183">
        <v>14.964815601663801</v>
      </c>
      <c r="Y87" s="183">
        <v>9.1753780058777039</v>
      </c>
      <c r="Z87" s="183">
        <v>-5.4035796953290003</v>
      </c>
      <c r="AA87" s="183">
        <v>-2.9003072567390262</v>
      </c>
      <c r="AB87" s="183">
        <v>10.985948280284745</v>
      </c>
      <c r="AC87" s="183">
        <v>9.8407619050752118</v>
      </c>
      <c r="AD87" s="183">
        <v>16.064629389711783</v>
      </c>
      <c r="AE87" s="183">
        <v>22.567450452468393</v>
      </c>
      <c r="AF87" s="183">
        <v>13.911080484427558</v>
      </c>
      <c r="AG87" s="183">
        <v>30.006983300804507</v>
      </c>
      <c r="AH87" s="183">
        <v>27.366772540577244</v>
      </c>
      <c r="AI87" s="183">
        <v>1.3041866374921227</v>
      </c>
      <c r="AJ87" s="183">
        <v>14.170942522874896</v>
      </c>
      <c r="AK87" s="183">
        <v>10.453644244912667</v>
      </c>
      <c r="AL87" s="183">
        <v>15.162304159857442</v>
      </c>
      <c r="AM87" s="183">
        <v>37.443017726035038</v>
      </c>
      <c r="AN87" s="183">
        <v>16.653701947025581</v>
      </c>
      <c r="AO87" s="183">
        <v>24.232116297056422</v>
      </c>
      <c r="AP87" s="183">
        <v>12.227663095942248</v>
      </c>
      <c r="AQ87" s="183">
        <v>15.598568749115827</v>
      </c>
      <c r="AR87" s="183">
        <v>9.8796332051549314</v>
      </c>
      <c r="AS87" s="183">
        <v>3.7443147791556015</v>
      </c>
      <c r="AT87" s="183">
        <v>8.2165525620874007</v>
      </c>
      <c r="AU87" s="183">
        <v>-2.7961512721637689</v>
      </c>
      <c r="AV87" s="183">
        <v>8.9182439936719362</v>
      </c>
      <c r="AW87" s="183">
        <v>11.689929704952533</v>
      </c>
      <c r="AX87" s="183">
        <v>8.6854223447544712</v>
      </c>
      <c r="AY87" s="183">
        <v>17.985515283222668</v>
      </c>
      <c r="AZ87" s="183">
        <v>5.5683304585524667</v>
      </c>
      <c r="BA87" s="183">
        <v>2.9103469904655128</v>
      </c>
      <c r="BB87" s="183">
        <v>2.2869743460202159</v>
      </c>
      <c r="BC87" s="183">
        <v>-3.4616209141083516</v>
      </c>
      <c r="BD87" s="183">
        <v>-0.35467144111316884</v>
      </c>
      <c r="BE87" s="183">
        <v>2.1564521705480786</v>
      </c>
      <c r="BF87" s="183">
        <v>-5.0984072749593423</v>
      </c>
      <c r="BG87" s="183">
        <v>4.6661615496751807</v>
      </c>
      <c r="BH87" s="183">
        <v>2.3919073701930529</v>
      </c>
      <c r="BI87" s="183">
        <v>3.4033271739447599</v>
      </c>
      <c r="BJ87" s="183">
        <v>3.5355071685091275</v>
      </c>
      <c r="BK87" s="183">
        <v>-5.1312427341222815</v>
      </c>
      <c r="BL87" s="183">
        <v>-0.1852715171035868</v>
      </c>
      <c r="BM87" s="183">
        <v>-16.067802123583618</v>
      </c>
      <c r="BN87" s="183">
        <v>-42.905896439790737</v>
      </c>
      <c r="BO87" s="183">
        <v>-27.23820635507316</v>
      </c>
      <c r="BP87" s="183">
        <v>-23.240674621166363</v>
      </c>
      <c r="BQ87" s="183">
        <v>-6.3999605794714398</v>
      </c>
      <c r="BR87" s="183">
        <v>26.684795580991974</v>
      </c>
      <c r="BS87" s="183">
        <v>1.2797031819471414</v>
      </c>
      <c r="BT87" s="183">
        <v>8.2365050562699764</v>
      </c>
      <c r="BU87" s="119">
        <v>11.439762035598463</v>
      </c>
      <c r="BV87" s="119">
        <v>17.48350882787247</v>
      </c>
      <c r="BW87" s="119">
        <v>24.871980717940218</v>
      </c>
      <c r="BX87" s="119">
        <v>7.6261268573740324</v>
      </c>
      <c r="BY87" s="119">
        <v>9.764932124154285</v>
      </c>
      <c r="BZ87" s="119">
        <v>12.825448575971208</v>
      </c>
      <c r="CA87" s="119">
        <v>6.292843528725939</v>
      </c>
      <c r="CB87" s="119">
        <v>15.814551074837183</v>
      </c>
      <c r="CC87" s="119">
        <v>15.993809605952109</v>
      </c>
      <c r="CD87" s="119">
        <v>17.178156441546292</v>
      </c>
      <c r="CE87" s="119">
        <v>17.80949420792362</v>
      </c>
      <c r="CF87" s="119">
        <v>13.088232849570417</v>
      </c>
      <c r="CG87" s="119">
        <v>4.2525087273260169</v>
      </c>
      <c r="CH87" s="119">
        <v>3.0748645476513303</v>
      </c>
      <c r="CI87" s="119">
        <v>5.5494745294707712</v>
      </c>
      <c r="CJ87" s="226">
        <v>5.2302405024323235</v>
      </c>
    </row>
    <row r="88" spans="1:88" ht="30" customHeight="1">
      <c r="A88" s="92"/>
      <c r="B88" s="109"/>
      <c r="C88" s="83" t="s">
        <v>152</v>
      </c>
      <c r="D88" s="133" t="s">
        <v>85</v>
      </c>
      <c r="E88" s="102"/>
      <c r="F88" s="102"/>
      <c r="G88" s="102"/>
      <c r="H88" s="102"/>
      <c r="I88" s="185">
        <v>10.287424036683504</v>
      </c>
      <c r="J88" s="185">
        <v>13.084559491370968</v>
      </c>
      <c r="K88" s="185">
        <v>31.522475414786413</v>
      </c>
      <c r="L88" s="185">
        <v>25.684918400103555</v>
      </c>
      <c r="M88" s="185">
        <v>15.282765722556221</v>
      </c>
      <c r="N88" s="185">
        <v>33.321627113696536</v>
      </c>
      <c r="O88" s="185">
        <v>10.399837651289445</v>
      </c>
      <c r="P88" s="185">
        <v>1.6795658775156994</v>
      </c>
      <c r="Q88" s="185">
        <v>15.702551452276595</v>
      </c>
      <c r="R88" s="185">
        <v>29.06252605960384</v>
      </c>
      <c r="S88" s="185">
        <v>41.265037670672484</v>
      </c>
      <c r="T88" s="185">
        <v>18.980510153651167</v>
      </c>
      <c r="U88" s="185">
        <v>8.7428598824162691</v>
      </c>
      <c r="V88" s="185">
        <v>20.702792354116781</v>
      </c>
      <c r="W88" s="185">
        <v>5.2807535773938525</v>
      </c>
      <c r="X88" s="185">
        <v>8.8537489895654176</v>
      </c>
      <c r="Y88" s="185">
        <v>8.775612116828782</v>
      </c>
      <c r="Z88" s="185">
        <v>-7.2779705245447417</v>
      </c>
      <c r="AA88" s="185">
        <v>-0.36558696753301945</v>
      </c>
      <c r="AB88" s="185">
        <v>18.33301325576349</v>
      </c>
      <c r="AC88" s="185">
        <v>11.526880812876939</v>
      </c>
      <c r="AD88" s="185">
        <v>11.145593858645569</v>
      </c>
      <c r="AE88" s="185">
        <v>20.328847865490502</v>
      </c>
      <c r="AF88" s="185">
        <v>9.7931487821186352</v>
      </c>
      <c r="AG88" s="185">
        <v>27.806812864712398</v>
      </c>
      <c r="AH88" s="185">
        <v>29.745360156370765</v>
      </c>
      <c r="AI88" s="185">
        <v>-2.3951846462411197</v>
      </c>
      <c r="AJ88" s="185">
        <v>27.955594427158644</v>
      </c>
      <c r="AK88" s="185">
        <v>10.927217591257971</v>
      </c>
      <c r="AL88" s="185">
        <v>22.927220212679174</v>
      </c>
      <c r="AM88" s="185">
        <v>45.139255452100258</v>
      </c>
      <c r="AN88" s="185">
        <v>9.6821900172921147</v>
      </c>
      <c r="AO88" s="185">
        <v>18.959078641188682</v>
      </c>
      <c r="AP88" s="185">
        <v>6.8168710583614427</v>
      </c>
      <c r="AQ88" s="185">
        <v>17.574006091346121</v>
      </c>
      <c r="AR88" s="185">
        <v>13.699663893714529</v>
      </c>
      <c r="AS88" s="185">
        <v>5.0439628818062374</v>
      </c>
      <c r="AT88" s="185">
        <v>11.760206003298464</v>
      </c>
      <c r="AU88" s="185">
        <v>-5.8162814903080005</v>
      </c>
      <c r="AV88" s="185">
        <v>12.498921807193895</v>
      </c>
      <c r="AW88" s="185">
        <v>15.161015602182616</v>
      </c>
      <c r="AX88" s="185">
        <v>11.070097887055198</v>
      </c>
      <c r="AY88" s="185">
        <v>21.956706950448918</v>
      </c>
      <c r="AZ88" s="185">
        <v>3.0014151255314516</v>
      </c>
      <c r="BA88" s="185">
        <v>-1.2687996439202607</v>
      </c>
      <c r="BB88" s="185">
        <v>-3.7218689932263516</v>
      </c>
      <c r="BC88" s="185">
        <v>-11.98053984629891</v>
      </c>
      <c r="BD88" s="185">
        <v>-7.8944563620980688</v>
      </c>
      <c r="BE88" s="185">
        <v>1.5585163798636614</v>
      </c>
      <c r="BF88" s="185">
        <v>-6.1108923944742628</v>
      </c>
      <c r="BG88" s="185">
        <v>7.8134616546002604</v>
      </c>
      <c r="BH88" s="185">
        <v>1.9430297479434699</v>
      </c>
      <c r="BI88" s="185">
        <v>-9.2739065405612564</v>
      </c>
      <c r="BJ88" s="185">
        <v>1.9080732314898654</v>
      </c>
      <c r="BK88" s="185">
        <v>-13.229795771773695</v>
      </c>
      <c r="BL88" s="185">
        <v>-4.3852766544810322</v>
      </c>
      <c r="BM88" s="185">
        <v>-18.858079113904807</v>
      </c>
      <c r="BN88" s="185">
        <v>-40.542113687410342</v>
      </c>
      <c r="BO88" s="185">
        <v>-28.880655344275638</v>
      </c>
      <c r="BP88" s="185">
        <v>-23.15638068606259</v>
      </c>
      <c r="BQ88" s="185">
        <v>-4.5116184879710346</v>
      </c>
      <c r="BR88" s="185">
        <v>25.583230076824591</v>
      </c>
      <c r="BS88" s="185">
        <v>7.7264294438274135</v>
      </c>
      <c r="BT88" s="185">
        <v>14.475509831047177</v>
      </c>
      <c r="BU88" s="120">
        <v>18.62271615792281</v>
      </c>
      <c r="BV88" s="120">
        <v>22.478627211637516</v>
      </c>
      <c r="BW88" s="120">
        <v>34.61872689710367</v>
      </c>
      <c r="BX88" s="120">
        <v>14.223119696257427</v>
      </c>
      <c r="BY88" s="120">
        <v>14.440048284778612</v>
      </c>
      <c r="BZ88" s="120">
        <v>20.42170470843925</v>
      </c>
      <c r="CA88" s="120">
        <v>10.018396480564462</v>
      </c>
      <c r="CB88" s="120">
        <v>18.862050448227905</v>
      </c>
      <c r="CC88" s="120">
        <v>17.15106736090965</v>
      </c>
      <c r="CD88" s="120">
        <v>17.682964899645029</v>
      </c>
      <c r="CE88" s="120">
        <v>18.747954370903216</v>
      </c>
      <c r="CF88" s="120">
        <v>15.499577569986897</v>
      </c>
      <c r="CG88" s="120">
        <v>3.0190834794174606</v>
      </c>
      <c r="CH88" s="120">
        <v>-1.4439683571178819</v>
      </c>
      <c r="CI88" s="120">
        <v>0.43947147402587916</v>
      </c>
      <c r="CJ88" s="225">
        <v>2.5679990251751121</v>
      </c>
    </row>
    <row r="89" spans="1:88" ht="30" customHeight="1">
      <c r="A89" s="86"/>
      <c r="B89" s="110"/>
      <c r="C89" s="20" t="s">
        <v>153</v>
      </c>
      <c r="D89" s="134" t="s">
        <v>87</v>
      </c>
      <c r="E89" s="87"/>
      <c r="F89" s="87"/>
      <c r="G89" s="87"/>
      <c r="H89" s="87"/>
      <c r="I89" s="186">
        <v>3.7092883641136609E-2</v>
      </c>
      <c r="J89" s="186">
        <v>41.014023524223774</v>
      </c>
      <c r="K89" s="186">
        <v>26.278874984329704</v>
      </c>
      <c r="L89" s="186">
        <v>24.252890905029332</v>
      </c>
      <c r="M89" s="186">
        <v>36.61800057237906</v>
      </c>
      <c r="N89" s="186">
        <v>31.482879958713937</v>
      </c>
      <c r="O89" s="186">
        <v>29.555874915693778</v>
      </c>
      <c r="P89" s="186">
        <v>11.519054560208559</v>
      </c>
      <c r="Q89" s="186">
        <v>5.204887657808726</v>
      </c>
      <c r="R89" s="186">
        <v>25.307811327856157</v>
      </c>
      <c r="S89" s="186">
        <v>20.75468535868778</v>
      </c>
      <c r="T89" s="186">
        <v>2.6501272580792516</v>
      </c>
      <c r="U89" s="186">
        <v>19.577524985248346</v>
      </c>
      <c r="V89" s="186">
        <v>30.840771263693881</v>
      </c>
      <c r="W89" s="186">
        <v>16.951928852691438</v>
      </c>
      <c r="X89" s="186">
        <v>25.449731510793754</v>
      </c>
      <c r="Y89" s="186">
        <v>9.0148762876577564</v>
      </c>
      <c r="Z89" s="186">
        <v>-4.1050260165256987</v>
      </c>
      <c r="AA89" s="186">
        <v>-9.3065071749248318</v>
      </c>
      <c r="AB89" s="186">
        <v>-0.71406640370645391</v>
      </c>
      <c r="AC89" s="186">
        <v>5.2299257781924524</v>
      </c>
      <c r="AD89" s="186">
        <v>24.112158196163833</v>
      </c>
      <c r="AE89" s="186">
        <v>27.104953048762681</v>
      </c>
      <c r="AF89" s="186">
        <v>20.15933662779932</v>
      </c>
      <c r="AG89" s="186">
        <v>32.190095810055567</v>
      </c>
      <c r="AH89" s="186">
        <v>20.891220449554154</v>
      </c>
      <c r="AI89" s="186">
        <v>5.04130935921782</v>
      </c>
      <c r="AJ89" s="186">
        <v>-9.4297294970779575</v>
      </c>
      <c r="AK89" s="186">
        <v>5.3194632715746906</v>
      </c>
      <c r="AL89" s="186">
        <v>0.4199583314883597</v>
      </c>
      <c r="AM89" s="186">
        <v>21.557367333264835</v>
      </c>
      <c r="AN89" s="186">
        <v>27.888871838423029</v>
      </c>
      <c r="AO89" s="186">
        <v>33.353135830146016</v>
      </c>
      <c r="AP89" s="186">
        <v>20.182695448187687</v>
      </c>
      <c r="AQ89" s="186">
        <v>10.65647222854345</v>
      </c>
      <c r="AR89" s="186">
        <v>3.3571000245805465</v>
      </c>
      <c r="AS89" s="186">
        <v>2.9402213548064964</v>
      </c>
      <c r="AT89" s="186">
        <v>4.2016358073878592</v>
      </c>
      <c r="AU89" s="186">
        <v>4.073506584043912</v>
      </c>
      <c r="AV89" s="186">
        <v>0.59702762471893323</v>
      </c>
      <c r="AW89" s="186">
        <v>-3.028056732777614</v>
      </c>
      <c r="AX89" s="186">
        <v>-3.5004428729632622</v>
      </c>
      <c r="AY89" s="186">
        <v>0.72042376587198476</v>
      </c>
      <c r="AZ89" s="186">
        <v>1.4188897118657167</v>
      </c>
      <c r="BA89" s="186">
        <v>3.1582241214287876</v>
      </c>
      <c r="BB89" s="186">
        <v>7.633098259866884</v>
      </c>
      <c r="BC89" s="186">
        <v>10.465709868655495</v>
      </c>
      <c r="BD89" s="186">
        <v>11.483747851969483</v>
      </c>
      <c r="BE89" s="186">
        <v>-0.56089249068327263</v>
      </c>
      <c r="BF89" s="186">
        <v>-5.1543057423895959</v>
      </c>
      <c r="BG89" s="186">
        <v>-1.7904650410787752</v>
      </c>
      <c r="BH89" s="186">
        <v>4.2694257518668906</v>
      </c>
      <c r="BI89" s="186">
        <v>38.750513773035919</v>
      </c>
      <c r="BJ89" s="186">
        <v>11.184724367301001</v>
      </c>
      <c r="BK89" s="186">
        <v>16.342980820832523</v>
      </c>
      <c r="BL89" s="186">
        <v>13.358770086815341</v>
      </c>
      <c r="BM89" s="186">
        <v>-4.4011113089433849</v>
      </c>
      <c r="BN89" s="186">
        <v>-43.442226855270548</v>
      </c>
      <c r="BO89" s="186">
        <v>-21.69562960756835</v>
      </c>
      <c r="BP89" s="186">
        <v>-22.135469259180411</v>
      </c>
      <c r="BQ89" s="186">
        <v>-11.606399083291322</v>
      </c>
      <c r="BR89" s="186">
        <v>23.198030923585037</v>
      </c>
      <c r="BS89" s="186">
        <v>-12.118091655429936</v>
      </c>
      <c r="BT89" s="186">
        <v>-4.2816838067925005</v>
      </c>
      <c r="BU89" s="121">
        <v>0.27448450833986726</v>
      </c>
      <c r="BV89" s="121">
        <v>12.397295779886292</v>
      </c>
      <c r="BW89" s="121">
        <v>12.569038930308096</v>
      </c>
      <c r="BX89" s="121">
        <v>-1.1624012159262378</v>
      </c>
      <c r="BY89" s="121">
        <v>0.42890561766020596</v>
      </c>
      <c r="BZ89" s="121">
        <v>-4.186286987824829</v>
      </c>
      <c r="CA89" s="121">
        <v>-4.3412742617444593</v>
      </c>
      <c r="CB89" s="121">
        <v>6.5401193404231321</v>
      </c>
      <c r="CC89" s="121">
        <v>11.58084483251254</v>
      </c>
      <c r="CD89" s="121">
        <v>15.53547072650106</v>
      </c>
      <c r="CE89" s="121">
        <v>16.118826419317102</v>
      </c>
      <c r="CF89" s="121">
        <v>8.6500248283564787</v>
      </c>
      <c r="CG89" s="121">
        <v>6.9689670611493284</v>
      </c>
      <c r="CH89" s="121">
        <v>13.482685867767003</v>
      </c>
      <c r="CI89" s="121">
        <v>18.251160991290277</v>
      </c>
      <c r="CJ89" s="227">
        <v>11.28061911040092</v>
      </c>
    </row>
    <row r="90" spans="1:88" ht="30" customHeight="1">
      <c r="A90" s="88"/>
      <c r="B90" s="112"/>
      <c r="C90" s="83" t="s">
        <v>154</v>
      </c>
      <c r="D90" s="133" t="s">
        <v>209</v>
      </c>
      <c r="E90" s="85"/>
      <c r="F90" s="85"/>
      <c r="G90" s="85"/>
      <c r="H90" s="85"/>
      <c r="I90" s="185">
        <v>11.071831207708072</v>
      </c>
      <c r="J90" s="185">
        <v>26.372058047794567</v>
      </c>
      <c r="K90" s="185">
        <v>34.582693221186446</v>
      </c>
      <c r="L90" s="185">
        <v>27.664886576938457</v>
      </c>
      <c r="M90" s="185">
        <v>19.871754902734523</v>
      </c>
      <c r="N90" s="185">
        <v>30.203769875414196</v>
      </c>
      <c r="O90" s="185">
        <v>14.11596812485449</v>
      </c>
      <c r="P90" s="185">
        <v>5.6328504524527148</v>
      </c>
      <c r="Q90" s="185">
        <v>19.224544730068899</v>
      </c>
      <c r="R90" s="185">
        <v>38.287299367742008</v>
      </c>
      <c r="S90" s="185">
        <v>45.861738029547041</v>
      </c>
      <c r="T90" s="185">
        <v>20.164678420092571</v>
      </c>
      <c r="U90" s="185">
        <v>12.727649415843061</v>
      </c>
      <c r="V90" s="185">
        <v>20.787712341115068</v>
      </c>
      <c r="W90" s="185">
        <v>5.1675661341956385</v>
      </c>
      <c r="X90" s="185">
        <v>11.578523715782694</v>
      </c>
      <c r="Y90" s="185">
        <v>10.424471347049362</v>
      </c>
      <c r="Z90" s="185">
        <v>-2.6932126884569243</v>
      </c>
      <c r="AA90" s="185">
        <v>1.2947662125069002</v>
      </c>
      <c r="AB90" s="185">
        <v>16.623790570819821</v>
      </c>
      <c r="AC90" s="185">
        <v>10.830441874474189</v>
      </c>
      <c r="AD90" s="185">
        <v>14.604001222661452</v>
      </c>
      <c r="AE90" s="185">
        <v>21.705660306748371</v>
      </c>
      <c r="AF90" s="185">
        <v>13.622246835286944</v>
      </c>
      <c r="AG90" s="185">
        <v>33.36168707978652</v>
      </c>
      <c r="AH90" s="185">
        <v>33.666350960157303</v>
      </c>
      <c r="AI90" s="185">
        <v>5.7173029146995162</v>
      </c>
      <c r="AJ90" s="185">
        <v>23.941371765911271</v>
      </c>
      <c r="AK90" s="185">
        <v>14.910066467240199</v>
      </c>
      <c r="AL90" s="185">
        <v>21.633503672758849</v>
      </c>
      <c r="AM90" s="185">
        <v>43.869306524916283</v>
      </c>
      <c r="AN90" s="185">
        <v>19.646699062390539</v>
      </c>
      <c r="AO90" s="185">
        <v>27.845701725941737</v>
      </c>
      <c r="AP90" s="185">
        <v>14.147028830383078</v>
      </c>
      <c r="AQ90" s="185">
        <v>17.369623726628518</v>
      </c>
      <c r="AR90" s="185">
        <v>10.286706628834978</v>
      </c>
      <c r="AS90" s="185">
        <v>1.6521093116625138</v>
      </c>
      <c r="AT90" s="185">
        <v>6.1316593577135876</v>
      </c>
      <c r="AU90" s="185">
        <v>-3.9208458979538534</v>
      </c>
      <c r="AV90" s="185">
        <v>11.610553888362233</v>
      </c>
      <c r="AW90" s="185">
        <v>19.257265605192103</v>
      </c>
      <c r="AX90" s="185">
        <v>20.667014366773472</v>
      </c>
      <c r="AY90" s="185">
        <v>32.931685374458169</v>
      </c>
      <c r="AZ90" s="185">
        <v>17.674865695909887</v>
      </c>
      <c r="BA90" s="185">
        <v>12.122702970775762</v>
      </c>
      <c r="BB90" s="185">
        <v>9.2575843167366259</v>
      </c>
      <c r="BC90" s="185">
        <v>1.9039179824446251</v>
      </c>
      <c r="BD90" s="185">
        <v>3.6672104200481641</v>
      </c>
      <c r="BE90" s="185">
        <v>5.509321431319762</v>
      </c>
      <c r="BF90" s="185">
        <v>-3.0796900444397721</v>
      </c>
      <c r="BG90" s="185">
        <v>5.8278372423216069</v>
      </c>
      <c r="BH90" s="185">
        <v>1.0456612708069457</v>
      </c>
      <c r="BI90" s="185">
        <v>1.0971372346579642</v>
      </c>
      <c r="BJ90" s="185">
        <v>-1.9660413015590024</v>
      </c>
      <c r="BK90" s="185">
        <v>-11.837981799027602</v>
      </c>
      <c r="BL90" s="185">
        <v>-8.3832782698833768</v>
      </c>
      <c r="BM90" s="185">
        <v>-23.304526039312705</v>
      </c>
      <c r="BN90" s="185">
        <v>-46.822308255875377</v>
      </c>
      <c r="BO90" s="185">
        <v>-32.003405652714733</v>
      </c>
      <c r="BP90" s="185">
        <v>-25.119779010913973</v>
      </c>
      <c r="BQ90" s="185">
        <v>-3.1392185858073418</v>
      </c>
      <c r="BR90" s="185">
        <v>33.778216195953632</v>
      </c>
      <c r="BS90" s="185">
        <v>9.9029531935642723</v>
      </c>
      <c r="BT90" s="185">
        <v>14.520431880359695</v>
      </c>
      <c r="BU90" s="120">
        <v>11.675392089144296</v>
      </c>
      <c r="BV90" s="120">
        <v>13.601575171846591</v>
      </c>
      <c r="BW90" s="120">
        <v>20.424256567041581</v>
      </c>
      <c r="BX90" s="120">
        <v>4.8625211604752963</v>
      </c>
      <c r="BY90" s="120">
        <v>10.706023578596998</v>
      </c>
      <c r="BZ90" s="120">
        <v>16.999551374672535</v>
      </c>
      <c r="CA90" s="120">
        <v>10.833081537119014</v>
      </c>
      <c r="CB90" s="120">
        <v>20.193044790031848</v>
      </c>
      <c r="CC90" s="120">
        <v>17.9340315680587</v>
      </c>
      <c r="CD90" s="120">
        <v>17.686702538070591</v>
      </c>
      <c r="CE90" s="120">
        <v>17.402411149498604</v>
      </c>
      <c r="CF90" s="120">
        <v>12.33083249003117</v>
      </c>
      <c r="CG90" s="120">
        <v>4.2057183253224224</v>
      </c>
      <c r="CH90" s="120">
        <v>3.0340279103475041</v>
      </c>
      <c r="CI90" s="120">
        <v>4.1840474005467883</v>
      </c>
      <c r="CJ90" s="225">
        <v>5.1817850507429171</v>
      </c>
    </row>
    <row r="91" spans="1:88" ht="28">
      <c r="A91" s="86"/>
      <c r="B91" s="107" t="s">
        <v>157</v>
      </c>
      <c r="C91" s="20"/>
      <c r="D91" s="108" t="s">
        <v>14</v>
      </c>
      <c r="E91" s="87"/>
      <c r="F91" s="87"/>
      <c r="G91" s="87"/>
      <c r="H91" s="87"/>
      <c r="I91" s="183">
        <v>10.31102573273661</v>
      </c>
      <c r="J91" s="183">
        <v>10.606496885915334</v>
      </c>
      <c r="K91" s="183">
        <v>15.585760000387026</v>
      </c>
      <c r="L91" s="183">
        <v>15.623264208133065</v>
      </c>
      <c r="M91" s="183">
        <v>19.279205193141706</v>
      </c>
      <c r="N91" s="183">
        <v>16.519161468684487</v>
      </c>
      <c r="O91" s="183">
        <v>12.814946075857762</v>
      </c>
      <c r="P91" s="183">
        <v>11.825036717652495</v>
      </c>
      <c r="Q91" s="183">
        <v>7.2730836844095705</v>
      </c>
      <c r="R91" s="183">
        <v>5.0982778122424293</v>
      </c>
      <c r="S91" s="183">
        <v>5.1440741831047632</v>
      </c>
      <c r="T91" s="183">
        <v>6.3114699787563069</v>
      </c>
      <c r="U91" s="183">
        <v>5.158165641507594</v>
      </c>
      <c r="V91" s="183">
        <v>6.0117461690340406</v>
      </c>
      <c r="W91" s="183">
        <v>5.4820118878972579</v>
      </c>
      <c r="X91" s="183">
        <v>4.9107631181606735</v>
      </c>
      <c r="Y91" s="183">
        <v>7.2572498891449726</v>
      </c>
      <c r="Z91" s="183">
        <v>5.7455386668592041</v>
      </c>
      <c r="AA91" s="183">
        <v>6.0402262408246372</v>
      </c>
      <c r="AB91" s="183">
        <v>7.1392911463624955</v>
      </c>
      <c r="AC91" s="183">
        <v>9.0057370379148693</v>
      </c>
      <c r="AD91" s="183">
        <v>10.447705192377455</v>
      </c>
      <c r="AE91" s="183">
        <v>10.604485576772163</v>
      </c>
      <c r="AF91" s="183">
        <v>8.2079081584746945</v>
      </c>
      <c r="AG91" s="183">
        <v>7.9953626047848445</v>
      </c>
      <c r="AH91" s="183">
        <v>5.4337707326263569</v>
      </c>
      <c r="AI91" s="183">
        <v>4.4199353735603779</v>
      </c>
      <c r="AJ91" s="183">
        <v>5.8672606897940227</v>
      </c>
      <c r="AK91" s="183">
        <v>7.9427812742466841</v>
      </c>
      <c r="AL91" s="183">
        <v>11.566912976290439</v>
      </c>
      <c r="AM91" s="183">
        <v>12.910513283030454</v>
      </c>
      <c r="AN91" s="183">
        <v>13.183216898089739</v>
      </c>
      <c r="AO91" s="183">
        <v>11.134622088233613</v>
      </c>
      <c r="AP91" s="183">
        <v>9.2798121254509311</v>
      </c>
      <c r="AQ91" s="183">
        <v>9.1820834533749718</v>
      </c>
      <c r="AR91" s="183">
        <v>10.060123386157116</v>
      </c>
      <c r="AS91" s="183">
        <v>10.417934924119137</v>
      </c>
      <c r="AT91" s="183">
        <v>10.750503092697713</v>
      </c>
      <c r="AU91" s="183">
        <v>12.707122214087747</v>
      </c>
      <c r="AV91" s="183">
        <v>14.613700769782241</v>
      </c>
      <c r="AW91" s="183">
        <v>15.09366434338466</v>
      </c>
      <c r="AX91" s="183">
        <v>13.816870204234917</v>
      </c>
      <c r="AY91" s="183">
        <v>12.293555368157854</v>
      </c>
      <c r="AZ91" s="183">
        <v>10.296811942166158</v>
      </c>
      <c r="BA91" s="183">
        <v>7.7833887942247486</v>
      </c>
      <c r="BB91" s="183">
        <v>7.4303595503553339</v>
      </c>
      <c r="BC91" s="183">
        <v>7.689346243218111</v>
      </c>
      <c r="BD91" s="183">
        <v>4.5504290188929701</v>
      </c>
      <c r="BE91" s="183">
        <v>7.4839491002334029</v>
      </c>
      <c r="BF91" s="183">
        <v>6.4440605194542542</v>
      </c>
      <c r="BG91" s="183">
        <v>5.6099647364752769</v>
      </c>
      <c r="BH91" s="183">
        <v>6.652668152105278</v>
      </c>
      <c r="BI91" s="183">
        <v>6.2232147589780311</v>
      </c>
      <c r="BJ91" s="183">
        <v>7.5652826355505027</v>
      </c>
      <c r="BK91" s="183">
        <v>9.8139147559834612</v>
      </c>
      <c r="BL91" s="183">
        <v>9.6922858253621911</v>
      </c>
      <c r="BM91" s="183">
        <v>8.70919614843055</v>
      </c>
      <c r="BN91" s="183">
        <v>-29.847144269036306</v>
      </c>
      <c r="BO91" s="183">
        <v>-16.416519525238243</v>
      </c>
      <c r="BP91" s="183">
        <v>-1.5815401107202263</v>
      </c>
      <c r="BQ91" s="183">
        <v>2.9558261366733802</v>
      </c>
      <c r="BR91" s="183">
        <v>48.822622070577438</v>
      </c>
      <c r="BS91" s="183">
        <v>38.898022732051118</v>
      </c>
      <c r="BT91" s="183">
        <v>28.195023788954586</v>
      </c>
      <c r="BU91" s="119">
        <v>25.945435455074701</v>
      </c>
      <c r="BV91" s="119">
        <v>37.263812991403512</v>
      </c>
      <c r="BW91" s="119">
        <v>26.307123252502819</v>
      </c>
      <c r="BX91" s="119">
        <v>17.647441489975307</v>
      </c>
      <c r="BY91" s="119">
        <v>15.198891925526837</v>
      </c>
      <c r="BZ91" s="119">
        <v>9.9560146820536204</v>
      </c>
      <c r="CA91" s="119">
        <v>5.8542801345782749</v>
      </c>
      <c r="CB91" s="119">
        <v>6.2718535902979369</v>
      </c>
      <c r="CC91" s="119">
        <v>5.6604433015837259</v>
      </c>
      <c r="CD91" s="119">
        <v>5.4135635554141572</v>
      </c>
      <c r="CE91" s="119">
        <v>6.1576112945839014</v>
      </c>
      <c r="CF91" s="119">
        <v>9.6678561778634986</v>
      </c>
      <c r="CG91" s="119">
        <v>9.887851226762649</v>
      </c>
      <c r="CH91" s="119">
        <v>12.432713275247778</v>
      </c>
      <c r="CI91" s="119">
        <v>11.924220563374675</v>
      </c>
      <c r="CJ91" s="226">
        <v>9.6709880599092202</v>
      </c>
    </row>
    <row r="92" spans="1:88">
      <c r="A92" s="88"/>
      <c r="B92" s="109"/>
      <c r="C92" s="83" t="s">
        <v>112</v>
      </c>
      <c r="D92" s="133" t="s">
        <v>131</v>
      </c>
      <c r="E92" s="85"/>
      <c r="F92" s="85"/>
      <c r="G92" s="85"/>
      <c r="H92" s="85"/>
      <c r="I92" s="185">
        <v>9.179624997812013</v>
      </c>
      <c r="J92" s="185">
        <v>9.1253702085508905</v>
      </c>
      <c r="K92" s="185">
        <v>14.370815359675476</v>
      </c>
      <c r="L92" s="185">
        <v>14.354942953037238</v>
      </c>
      <c r="M92" s="185">
        <v>19.033704154768444</v>
      </c>
      <c r="N92" s="185">
        <v>12.082777228941353</v>
      </c>
      <c r="O92" s="185">
        <v>8.5853790159256675</v>
      </c>
      <c r="P92" s="185">
        <v>9.1829058245936608</v>
      </c>
      <c r="Q92" s="185">
        <v>5.6153405993418062</v>
      </c>
      <c r="R92" s="185">
        <v>5.664103493180022</v>
      </c>
      <c r="S92" s="185">
        <v>5.3013263183819674</v>
      </c>
      <c r="T92" s="185">
        <v>5.6010214194123478</v>
      </c>
      <c r="U92" s="185">
        <v>2.5452676584494185</v>
      </c>
      <c r="V92" s="185">
        <v>1.2419919263282395</v>
      </c>
      <c r="W92" s="185">
        <v>0.36499561743971753</v>
      </c>
      <c r="X92" s="185">
        <v>1.8928298281606573</v>
      </c>
      <c r="Y92" s="185">
        <v>4.3672551647586033</v>
      </c>
      <c r="Z92" s="185">
        <v>4.2288671186854003</v>
      </c>
      <c r="AA92" s="185">
        <v>5.9781907773532623</v>
      </c>
      <c r="AB92" s="185">
        <v>7.8814120277747293</v>
      </c>
      <c r="AC92" s="185">
        <v>12.25863612010707</v>
      </c>
      <c r="AD92" s="185">
        <v>13.695829881041988</v>
      </c>
      <c r="AE92" s="185">
        <v>13.181669980359231</v>
      </c>
      <c r="AF92" s="185">
        <v>8.2474708232808354</v>
      </c>
      <c r="AG92" s="185">
        <v>6.6400448245307615</v>
      </c>
      <c r="AH92" s="185">
        <v>3.5485344559778866</v>
      </c>
      <c r="AI92" s="185">
        <v>1.5837963713841674</v>
      </c>
      <c r="AJ92" s="185">
        <v>2.8589861180148688</v>
      </c>
      <c r="AK92" s="185">
        <v>4.98930522064542</v>
      </c>
      <c r="AL92" s="185">
        <v>6.9861961052667567</v>
      </c>
      <c r="AM92" s="185">
        <v>8.5993259740120465</v>
      </c>
      <c r="AN92" s="185">
        <v>9.564593445903995</v>
      </c>
      <c r="AO92" s="185">
        <v>6.7399595963394461</v>
      </c>
      <c r="AP92" s="185">
        <v>6.1486396432368906</v>
      </c>
      <c r="AQ92" s="185">
        <v>6.8250248627502685</v>
      </c>
      <c r="AR92" s="185">
        <v>8.8444369307628961</v>
      </c>
      <c r="AS92" s="185">
        <v>10.703719171001239</v>
      </c>
      <c r="AT92" s="185">
        <v>12.02372529526501</v>
      </c>
      <c r="AU92" s="185">
        <v>15.557115573126552</v>
      </c>
      <c r="AV92" s="185">
        <v>16.682930655611727</v>
      </c>
      <c r="AW92" s="185">
        <v>17.914800942425188</v>
      </c>
      <c r="AX92" s="185">
        <v>17.566187536205121</v>
      </c>
      <c r="AY92" s="185">
        <v>15.293132994445571</v>
      </c>
      <c r="AZ92" s="185">
        <v>14.683960391272578</v>
      </c>
      <c r="BA92" s="185">
        <v>9.7511514178299876</v>
      </c>
      <c r="BB92" s="185">
        <v>8.5344595779616412</v>
      </c>
      <c r="BC92" s="185">
        <v>8.6674453657855679</v>
      </c>
      <c r="BD92" s="185">
        <v>4.2158228269178437</v>
      </c>
      <c r="BE92" s="185">
        <v>7.9166026611501792</v>
      </c>
      <c r="BF92" s="185">
        <v>6.1489403847034225</v>
      </c>
      <c r="BG92" s="185">
        <v>5.6487262543868866</v>
      </c>
      <c r="BH92" s="185">
        <v>7.6160588542212508</v>
      </c>
      <c r="BI92" s="185">
        <v>9.9098566536727475</v>
      </c>
      <c r="BJ92" s="185">
        <v>11.170561573691387</v>
      </c>
      <c r="BK92" s="185">
        <v>12.761656259124379</v>
      </c>
      <c r="BL92" s="185">
        <v>11.063680118110497</v>
      </c>
      <c r="BM92" s="185">
        <v>10.847443745574338</v>
      </c>
      <c r="BN92" s="185">
        <v>-13.350653957171176</v>
      </c>
      <c r="BO92" s="185">
        <v>-0.63890085625783399</v>
      </c>
      <c r="BP92" s="185">
        <v>7.5783190608202204</v>
      </c>
      <c r="BQ92" s="185">
        <v>12.381902712932487</v>
      </c>
      <c r="BR92" s="185">
        <v>35.195880660275009</v>
      </c>
      <c r="BS92" s="185">
        <v>31.471703110764736</v>
      </c>
      <c r="BT92" s="185">
        <v>26.034509347461452</v>
      </c>
      <c r="BU92" s="120">
        <v>24.397763984807526</v>
      </c>
      <c r="BV92" s="120">
        <v>31.906513583761523</v>
      </c>
      <c r="BW92" s="120">
        <v>19.25434044694201</v>
      </c>
      <c r="BX92" s="120">
        <v>15.080387173476325</v>
      </c>
      <c r="BY92" s="120">
        <v>11.4926531895686</v>
      </c>
      <c r="BZ92" s="120">
        <v>5.7772948915187641</v>
      </c>
      <c r="CA92" s="120">
        <v>5.0143544390891464</v>
      </c>
      <c r="CB92" s="120">
        <v>3.4196099768316373</v>
      </c>
      <c r="CC92" s="120">
        <v>3.9641266484398301</v>
      </c>
      <c r="CD92" s="120">
        <v>4.2583364214217312</v>
      </c>
      <c r="CE92" s="120">
        <v>4.5965985944886256</v>
      </c>
      <c r="CF92" s="120">
        <v>7.7872688192887551</v>
      </c>
      <c r="CG92" s="120">
        <v>10.700855644492563</v>
      </c>
      <c r="CH92" s="120">
        <v>14.175408837560013</v>
      </c>
      <c r="CI92" s="120">
        <v>14.351712934163928</v>
      </c>
      <c r="CJ92" s="225">
        <v>13.154698782972531</v>
      </c>
    </row>
    <row r="93" spans="1:88">
      <c r="A93" s="86"/>
      <c r="B93" s="110"/>
      <c r="C93" s="20" t="s">
        <v>113</v>
      </c>
      <c r="D93" s="134" t="s">
        <v>122</v>
      </c>
      <c r="E93" s="87"/>
      <c r="F93" s="87"/>
      <c r="G93" s="87"/>
      <c r="H93" s="87"/>
      <c r="I93" s="186">
        <v>11.830104364168534</v>
      </c>
      <c r="J93" s="186">
        <v>10.642456089476497</v>
      </c>
      <c r="K93" s="186">
        <v>16.24808761104704</v>
      </c>
      <c r="L93" s="186">
        <v>18.248762133381689</v>
      </c>
      <c r="M93" s="186">
        <v>20.015829646319247</v>
      </c>
      <c r="N93" s="186">
        <v>21.348555621694729</v>
      </c>
      <c r="O93" s="186">
        <v>15.288163992214393</v>
      </c>
      <c r="P93" s="186">
        <v>13.077143909392547</v>
      </c>
      <c r="Q93" s="186">
        <v>4.6757319887823456</v>
      </c>
      <c r="R93" s="186">
        <v>0.61065296650393464</v>
      </c>
      <c r="S93" s="186">
        <v>2.1326573698896283</v>
      </c>
      <c r="T93" s="186">
        <v>4.7850996058715936</v>
      </c>
      <c r="U93" s="186">
        <v>7.7830442359617962</v>
      </c>
      <c r="V93" s="186">
        <v>9.3722775955899209</v>
      </c>
      <c r="W93" s="186">
        <v>9.7859234885128785</v>
      </c>
      <c r="X93" s="186">
        <v>8.0341008028383243</v>
      </c>
      <c r="Y93" s="186">
        <v>7.8643092811408621</v>
      </c>
      <c r="Z93" s="186">
        <v>4.8080617574027542</v>
      </c>
      <c r="AA93" s="186">
        <v>0.47586944267348485</v>
      </c>
      <c r="AB93" s="186">
        <v>0.1731916004459606</v>
      </c>
      <c r="AC93" s="186">
        <v>2.8236843375433835</v>
      </c>
      <c r="AD93" s="186">
        <v>5.0611290400652393</v>
      </c>
      <c r="AE93" s="186">
        <v>7.3676091233913183</v>
      </c>
      <c r="AF93" s="186">
        <v>5.6039778290775786</v>
      </c>
      <c r="AG93" s="186">
        <v>3.7883702988820431</v>
      </c>
      <c r="AH93" s="186">
        <v>1.3993124468325959</v>
      </c>
      <c r="AI93" s="186">
        <v>2.9732057057046291</v>
      </c>
      <c r="AJ93" s="186">
        <v>7.927552386767772</v>
      </c>
      <c r="AK93" s="186">
        <v>11.548746433724816</v>
      </c>
      <c r="AL93" s="186">
        <v>20.826688943163489</v>
      </c>
      <c r="AM93" s="186">
        <v>20.745911295732895</v>
      </c>
      <c r="AN93" s="186">
        <v>20.025199364612931</v>
      </c>
      <c r="AO93" s="186">
        <v>17.823578075636163</v>
      </c>
      <c r="AP93" s="186">
        <v>13.450504336987109</v>
      </c>
      <c r="AQ93" s="186">
        <v>13.872806646099065</v>
      </c>
      <c r="AR93" s="186">
        <v>11.3819049603743</v>
      </c>
      <c r="AS93" s="186">
        <v>14.198590013736549</v>
      </c>
      <c r="AT93" s="186">
        <v>11.4797049830117</v>
      </c>
      <c r="AU93" s="186">
        <v>12.132117118452726</v>
      </c>
      <c r="AV93" s="186">
        <v>14.787738206004278</v>
      </c>
      <c r="AW93" s="186">
        <v>12.030319184907825</v>
      </c>
      <c r="AX93" s="186">
        <v>9.9924611712492748</v>
      </c>
      <c r="AY93" s="186">
        <v>7.4073822459038894</v>
      </c>
      <c r="AZ93" s="186">
        <v>4.1913797708206033</v>
      </c>
      <c r="BA93" s="186">
        <v>2.6695497835904405</v>
      </c>
      <c r="BB93" s="186">
        <v>3.2321650066217558</v>
      </c>
      <c r="BC93" s="186">
        <v>4.0295927501465343</v>
      </c>
      <c r="BD93" s="186">
        <v>1.9725567153652719</v>
      </c>
      <c r="BE93" s="186">
        <v>5.9539768854442343</v>
      </c>
      <c r="BF93" s="186">
        <v>8.4161696561344712</v>
      </c>
      <c r="BG93" s="186">
        <v>6.7499916573773078</v>
      </c>
      <c r="BH93" s="186">
        <v>8.6723281572809441</v>
      </c>
      <c r="BI93" s="186">
        <v>5.097906981417367</v>
      </c>
      <c r="BJ93" s="186">
        <v>4.1776564472725113</v>
      </c>
      <c r="BK93" s="186">
        <v>7.5926642493555789</v>
      </c>
      <c r="BL93" s="186">
        <v>5.8185858509508819</v>
      </c>
      <c r="BM93" s="186">
        <v>6.0321588764476957</v>
      </c>
      <c r="BN93" s="186">
        <v>-35.593401516887766</v>
      </c>
      <c r="BO93" s="186">
        <v>-24.758625952793707</v>
      </c>
      <c r="BP93" s="186">
        <v>-13.902079950642246</v>
      </c>
      <c r="BQ93" s="186">
        <v>-9.7564641971854371</v>
      </c>
      <c r="BR93" s="186">
        <v>41.531862972881328</v>
      </c>
      <c r="BS93" s="186">
        <v>35.97289558125081</v>
      </c>
      <c r="BT93" s="186">
        <v>27.229401213130558</v>
      </c>
      <c r="BU93" s="121">
        <v>29.082009935462878</v>
      </c>
      <c r="BV93" s="121">
        <v>40.875318333487428</v>
      </c>
      <c r="BW93" s="121">
        <v>29.323195602424562</v>
      </c>
      <c r="BX93" s="121">
        <v>22.927711213344466</v>
      </c>
      <c r="BY93" s="121">
        <v>21.920640006845971</v>
      </c>
      <c r="BZ93" s="121">
        <v>15.593047573465157</v>
      </c>
      <c r="CA93" s="121">
        <v>8.4072620577976522</v>
      </c>
      <c r="CB93" s="121">
        <v>6.1326224002310425</v>
      </c>
      <c r="CC93" s="121">
        <v>3.9031036986554284</v>
      </c>
      <c r="CD93" s="121">
        <v>4.0135839441980607</v>
      </c>
      <c r="CE93" s="121">
        <v>5.2941529124883431</v>
      </c>
      <c r="CF93" s="121">
        <v>11.158988049082978</v>
      </c>
      <c r="CG93" s="121">
        <v>10.683265595340515</v>
      </c>
      <c r="CH93" s="121">
        <v>11.470760033210553</v>
      </c>
      <c r="CI93" s="121">
        <v>10.699025991862229</v>
      </c>
      <c r="CJ93" s="227">
        <v>3.8991533365266662</v>
      </c>
    </row>
    <row r="94" spans="1:88">
      <c r="A94" s="88"/>
      <c r="B94" s="112"/>
      <c r="C94" s="83" t="s">
        <v>114</v>
      </c>
      <c r="D94" s="133" t="s">
        <v>123</v>
      </c>
      <c r="E94" s="85"/>
      <c r="F94" s="85"/>
      <c r="G94" s="85"/>
      <c r="H94" s="85"/>
      <c r="I94" s="185">
        <v>11.352353816520264</v>
      </c>
      <c r="J94" s="185">
        <v>15.520684615170623</v>
      </c>
      <c r="K94" s="185">
        <v>18.379726861447907</v>
      </c>
      <c r="L94" s="185">
        <v>15.446841710966467</v>
      </c>
      <c r="M94" s="185">
        <v>18.806613731094004</v>
      </c>
      <c r="N94" s="185">
        <v>22.402825808685861</v>
      </c>
      <c r="O94" s="185">
        <v>21.864833515806794</v>
      </c>
      <c r="P94" s="185">
        <v>18.564056146564042</v>
      </c>
      <c r="Q94" s="185">
        <v>16.805741265039103</v>
      </c>
      <c r="R94" s="185">
        <v>11.008508629894266</v>
      </c>
      <c r="S94" s="185">
        <v>9.5389212754761132</v>
      </c>
      <c r="T94" s="185">
        <v>11.086909297936515</v>
      </c>
      <c r="U94" s="185">
        <v>8.5102047506549354</v>
      </c>
      <c r="V94" s="185">
        <v>14.082951601167153</v>
      </c>
      <c r="W94" s="185">
        <v>12.767613644342021</v>
      </c>
      <c r="X94" s="185">
        <v>8.9083406552063309</v>
      </c>
      <c r="Y94" s="185">
        <v>14.003764609412883</v>
      </c>
      <c r="Z94" s="185">
        <v>10.841488173380043</v>
      </c>
      <c r="AA94" s="185">
        <v>14.29568875208895</v>
      </c>
      <c r="AB94" s="185">
        <v>16.019741324768248</v>
      </c>
      <c r="AC94" s="185">
        <v>9.9139168971403677</v>
      </c>
      <c r="AD94" s="185">
        <v>10.397908128669059</v>
      </c>
      <c r="AE94" s="185">
        <v>9.0450729544695179</v>
      </c>
      <c r="AF94" s="185">
        <v>11.635959947085198</v>
      </c>
      <c r="AG94" s="185">
        <v>16.957185947771094</v>
      </c>
      <c r="AH94" s="185">
        <v>15.228095752817921</v>
      </c>
      <c r="AI94" s="185">
        <v>12.761255255312932</v>
      </c>
      <c r="AJ94" s="185">
        <v>10.743371474346745</v>
      </c>
      <c r="AK94" s="185">
        <v>10.354693665023845</v>
      </c>
      <c r="AL94" s="185">
        <v>10.630259195179065</v>
      </c>
      <c r="AM94" s="185">
        <v>12.810901001386867</v>
      </c>
      <c r="AN94" s="185">
        <v>13.03188923670524</v>
      </c>
      <c r="AO94" s="185">
        <v>12.590998699883514</v>
      </c>
      <c r="AP94" s="185">
        <v>10.474661627520106</v>
      </c>
      <c r="AQ94" s="185">
        <v>8.0969077202696127</v>
      </c>
      <c r="AR94" s="185">
        <v>11.041315174324524</v>
      </c>
      <c r="AS94" s="185">
        <v>5.1089615973774158</v>
      </c>
      <c r="AT94" s="185">
        <v>7.2746946518277298</v>
      </c>
      <c r="AU94" s="185">
        <v>7.8413652142488246</v>
      </c>
      <c r="AV94" s="185">
        <v>9.8182678456001327</v>
      </c>
      <c r="AW94" s="185">
        <v>13.198985485665119</v>
      </c>
      <c r="AX94" s="185">
        <v>11.205287569471793</v>
      </c>
      <c r="AY94" s="185">
        <v>12.561272244988757</v>
      </c>
      <c r="AZ94" s="185">
        <v>8.5112453593609416</v>
      </c>
      <c r="BA94" s="185">
        <v>10.258012180752345</v>
      </c>
      <c r="BB94" s="185">
        <v>10.616172402446963</v>
      </c>
      <c r="BC94" s="185">
        <v>10.290464519641105</v>
      </c>
      <c r="BD94" s="185">
        <v>8.8232801529201765</v>
      </c>
      <c r="BE94" s="185">
        <v>8.4361655974921632</v>
      </c>
      <c r="BF94" s="185">
        <v>4.6210808843972302</v>
      </c>
      <c r="BG94" s="185">
        <v>4.1420054632897489</v>
      </c>
      <c r="BH94" s="185">
        <v>1.8391846531357317</v>
      </c>
      <c r="BI94" s="185">
        <v>-0.56633147339566392</v>
      </c>
      <c r="BJ94" s="185">
        <v>4.0717945608290051</v>
      </c>
      <c r="BK94" s="185">
        <v>6.2126077547229386</v>
      </c>
      <c r="BL94" s="185">
        <v>11.430031284721068</v>
      </c>
      <c r="BM94" s="185">
        <v>6.9347955158307428</v>
      </c>
      <c r="BN94" s="185">
        <v>-60.878083344293046</v>
      </c>
      <c r="BO94" s="185">
        <v>-42.077451066122293</v>
      </c>
      <c r="BP94" s="185">
        <v>-8.8337141611307999</v>
      </c>
      <c r="BQ94" s="185">
        <v>-4.6716436343433685</v>
      </c>
      <c r="BR94" s="185">
        <v>134.70423092583383</v>
      </c>
      <c r="BS94" s="185">
        <v>72.91141922506813</v>
      </c>
      <c r="BT94" s="185">
        <v>35.720880093321028</v>
      </c>
      <c r="BU94" s="120">
        <v>26.769818596350433</v>
      </c>
      <c r="BV94" s="120">
        <v>48.563508034026455</v>
      </c>
      <c r="BW94" s="120">
        <v>43.518116371285373</v>
      </c>
      <c r="BX94" s="120">
        <v>18.744108269936888</v>
      </c>
      <c r="BY94" s="120">
        <v>17.774806014768359</v>
      </c>
      <c r="BZ94" s="120">
        <v>14.131286974160332</v>
      </c>
      <c r="CA94" s="120">
        <v>4.9768538525823942</v>
      </c>
      <c r="CB94" s="120">
        <v>14.000805068475344</v>
      </c>
      <c r="CC94" s="120">
        <v>12.623013037480362</v>
      </c>
      <c r="CD94" s="120">
        <v>9.9667611758424357</v>
      </c>
      <c r="CE94" s="120">
        <v>11.075011426239655</v>
      </c>
      <c r="CF94" s="120">
        <v>12.57988307622125</v>
      </c>
      <c r="CG94" s="120">
        <v>6.8632725493980189</v>
      </c>
      <c r="CH94" s="120">
        <v>9.5102026063883756</v>
      </c>
      <c r="CI94" s="120">
        <v>7.6330117705563936</v>
      </c>
      <c r="CJ94" s="225">
        <v>7.812471802287746</v>
      </c>
    </row>
    <row r="95" spans="1:88">
      <c r="A95" s="86"/>
      <c r="B95" s="107" t="s">
        <v>6</v>
      </c>
      <c r="C95" s="20"/>
      <c r="D95" s="108" t="s">
        <v>15</v>
      </c>
      <c r="E95" s="87"/>
      <c r="F95" s="87"/>
      <c r="G95" s="87"/>
      <c r="H95" s="87"/>
      <c r="I95" s="183">
        <v>21.167451390392671</v>
      </c>
      <c r="J95" s="183">
        <v>19.319108440176507</v>
      </c>
      <c r="K95" s="183">
        <v>16.943259203438402</v>
      </c>
      <c r="L95" s="183">
        <v>2.6312643258512196</v>
      </c>
      <c r="M95" s="183">
        <v>9.2305595285790503</v>
      </c>
      <c r="N95" s="183">
        <v>6.7855997083967878</v>
      </c>
      <c r="O95" s="183">
        <v>22.902132999354734</v>
      </c>
      <c r="P95" s="183">
        <v>15.853276347757856</v>
      </c>
      <c r="Q95" s="183">
        <v>10.310103610657535</v>
      </c>
      <c r="R95" s="183">
        <v>8.6878045991950898</v>
      </c>
      <c r="S95" s="183">
        <v>6.3811288951890077</v>
      </c>
      <c r="T95" s="183">
        <v>5.360559814108214</v>
      </c>
      <c r="U95" s="183">
        <v>7.3626013014610265</v>
      </c>
      <c r="V95" s="183">
        <v>5.4288417520408103</v>
      </c>
      <c r="W95" s="183">
        <v>-4.1119336757071778</v>
      </c>
      <c r="X95" s="183">
        <v>2.6504706982730681</v>
      </c>
      <c r="Y95" s="183">
        <v>2.9485721753849106</v>
      </c>
      <c r="Z95" s="183">
        <v>5.6529822547889665</v>
      </c>
      <c r="AA95" s="183">
        <v>9.2782483798335704</v>
      </c>
      <c r="AB95" s="183">
        <v>4.7989777301597201</v>
      </c>
      <c r="AC95" s="183">
        <v>5.0126569995712771</v>
      </c>
      <c r="AD95" s="183">
        <v>1.8026743610651579</v>
      </c>
      <c r="AE95" s="183">
        <v>6.9097931483573376</v>
      </c>
      <c r="AF95" s="183">
        <v>8.3941165737550847</v>
      </c>
      <c r="AG95" s="183">
        <v>7.0520099124628928</v>
      </c>
      <c r="AH95" s="183">
        <v>6.3058489239479911</v>
      </c>
      <c r="AI95" s="183">
        <v>3.2156196742514283</v>
      </c>
      <c r="AJ95" s="183">
        <v>5.7859138337738756</v>
      </c>
      <c r="AK95" s="183">
        <v>6.0806044245475874</v>
      </c>
      <c r="AL95" s="183">
        <v>6.6166074208675525</v>
      </c>
      <c r="AM95" s="183">
        <v>9.0286406712265261</v>
      </c>
      <c r="AN95" s="183">
        <v>5.2828255270659668</v>
      </c>
      <c r="AO95" s="183">
        <v>7.601493435597547</v>
      </c>
      <c r="AP95" s="183">
        <v>8.3614517598591789</v>
      </c>
      <c r="AQ95" s="183">
        <v>1.8673126210796909</v>
      </c>
      <c r="AR95" s="183">
        <v>5.001052452295653</v>
      </c>
      <c r="AS95" s="183">
        <v>0.64591161690412946</v>
      </c>
      <c r="AT95" s="183">
        <v>4.6278222096105992E-2</v>
      </c>
      <c r="AU95" s="183">
        <v>5.691552295463012</v>
      </c>
      <c r="AV95" s="183">
        <v>4.1654094521302625</v>
      </c>
      <c r="AW95" s="183">
        <v>4.2271132470932145</v>
      </c>
      <c r="AX95" s="183">
        <v>6.0963631652471975</v>
      </c>
      <c r="AY95" s="183">
        <v>5.4258626504056622</v>
      </c>
      <c r="AZ95" s="183">
        <v>3.7550825561197172</v>
      </c>
      <c r="BA95" s="183">
        <v>6.0068218426663691</v>
      </c>
      <c r="BB95" s="183">
        <v>7.5607199613975951</v>
      </c>
      <c r="BC95" s="183">
        <v>3.7875581776610261</v>
      </c>
      <c r="BD95" s="183">
        <v>9.436998272631314</v>
      </c>
      <c r="BE95" s="183">
        <v>4.8217481108555234</v>
      </c>
      <c r="BF95" s="183">
        <v>5.2569257453555736</v>
      </c>
      <c r="BG95" s="183">
        <v>8.3361512027579892</v>
      </c>
      <c r="BH95" s="183">
        <v>4.4897604561292752</v>
      </c>
      <c r="BI95" s="183">
        <v>4.6740414147933222</v>
      </c>
      <c r="BJ95" s="183">
        <v>4.9719402265953931</v>
      </c>
      <c r="BK95" s="183">
        <v>1.7959185004972795</v>
      </c>
      <c r="BL95" s="183">
        <v>3.2897272448121839</v>
      </c>
      <c r="BM95" s="183">
        <v>4.3527199312227225</v>
      </c>
      <c r="BN95" s="183">
        <v>-7.075002885934353</v>
      </c>
      <c r="BO95" s="183">
        <v>-1.9586958317699725</v>
      </c>
      <c r="BP95" s="183">
        <v>-1.4890924066007045</v>
      </c>
      <c r="BQ95" s="183">
        <v>3.9446476028052615</v>
      </c>
      <c r="BR95" s="183">
        <v>14.245654147201577</v>
      </c>
      <c r="BS95" s="183">
        <v>14.469319810937549</v>
      </c>
      <c r="BT95" s="183">
        <v>14.721328347450438</v>
      </c>
      <c r="BU95" s="119">
        <v>15.765347133676386</v>
      </c>
      <c r="BV95" s="119">
        <v>14.994054145781035</v>
      </c>
      <c r="BW95" s="119">
        <v>11.970028792729948</v>
      </c>
      <c r="BX95" s="119">
        <v>5.4477120857230972</v>
      </c>
      <c r="BY95" s="119">
        <v>5.9167378619214901</v>
      </c>
      <c r="BZ95" s="119">
        <v>4.2449529109087365</v>
      </c>
      <c r="CA95" s="119">
        <v>1.8334122354695381</v>
      </c>
      <c r="CB95" s="119">
        <v>6.7763971883795904</v>
      </c>
      <c r="CC95" s="119">
        <v>0.60945508410898697</v>
      </c>
      <c r="CD95" s="119">
        <v>1.6463273851696556</v>
      </c>
      <c r="CE95" s="119">
        <v>4.4737877884321051</v>
      </c>
      <c r="CF95" s="119">
        <v>3.8007358452628353</v>
      </c>
      <c r="CG95" s="119">
        <v>2.2712042278438531</v>
      </c>
      <c r="CH95" s="119">
        <v>5.1782972392330464</v>
      </c>
      <c r="CI95" s="119">
        <v>3.873541563438593</v>
      </c>
      <c r="CJ95" s="226">
        <v>2.3374374478374591</v>
      </c>
    </row>
    <row r="96" spans="1:88">
      <c r="A96" s="88"/>
      <c r="B96" s="109"/>
      <c r="C96" s="83" t="s">
        <v>6</v>
      </c>
      <c r="D96" s="133" t="s">
        <v>15</v>
      </c>
      <c r="E96" s="85"/>
      <c r="F96" s="85"/>
      <c r="G96" s="85"/>
      <c r="H96" s="85"/>
      <c r="I96" s="185">
        <v>21.167451390392671</v>
      </c>
      <c r="J96" s="185">
        <v>19.319108440176507</v>
      </c>
      <c r="K96" s="185">
        <v>16.943259203438402</v>
      </c>
      <c r="L96" s="185">
        <v>2.6312643258512196</v>
      </c>
      <c r="M96" s="185">
        <v>9.2305595285790503</v>
      </c>
      <c r="N96" s="185">
        <v>6.7855997083967878</v>
      </c>
      <c r="O96" s="185">
        <v>22.902132999354734</v>
      </c>
      <c r="P96" s="185">
        <v>15.853276347757856</v>
      </c>
      <c r="Q96" s="185">
        <v>10.310103610657535</v>
      </c>
      <c r="R96" s="185">
        <v>8.6878045991950898</v>
      </c>
      <c r="S96" s="185">
        <v>6.3811288951890077</v>
      </c>
      <c r="T96" s="185">
        <v>5.360559814108214</v>
      </c>
      <c r="U96" s="185">
        <v>7.3626013014610265</v>
      </c>
      <c r="V96" s="185">
        <v>5.4288417520408103</v>
      </c>
      <c r="W96" s="185">
        <v>-4.1119336757071778</v>
      </c>
      <c r="X96" s="185">
        <v>2.6504706982730681</v>
      </c>
      <c r="Y96" s="185">
        <v>2.9485721753849106</v>
      </c>
      <c r="Z96" s="185">
        <v>5.6529822547889665</v>
      </c>
      <c r="AA96" s="185">
        <v>9.2782483798335704</v>
      </c>
      <c r="AB96" s="185">
        <v>4.7989777301597201</v>
      </c>
      <c r="AC96" s="185">
        <v>5.0126569995712771</v>
      </c>
      <c r="AD96" s="185">
        <v>1.8026743610651579</v>
      </c>
      <c r="AE96" s="185">
        <v>6.9097931483573376</v>
      </c>
      <c r="AF96" s="185">
        <v>8.3941165737550847</v>
      </c>
      <c r="AG96" s="185">
        <v>7.0520099124628928</v>
      </c>
      <c r="AH96" s="185">
        <v>6.3058489239479911</v>
      </c>
      <c r="AI96" s="185">
        <v>3.2156196742514283</v>
      </c>
      <c r="AJ96" s="185">
        <v>5.7859138337738756</v>
      </c>
      <c r="AK96" s="185">
        <v>6.0806044245475874</v>
      </c>
      <c r="AL96" s="185">
        <v>6.6166074208675525</v>
      </c>
      <c r="AM96" s="185">
        <v>9.0286406712265261</v>
      </c>
      <c r="AN96" s="185">
        <v>5.2828255270659668</v>
      </c>
      <c r="AO96" s="185">
        <v>7.601493435597547</v>
      </c>
      <c r="AP96" s="185">
        <v>8.3614517598591789</v>
      </c>
      <c r="AQ96" s="185">
        <v>1.8673126210796909</v>
      </c>
      <c r="AR96" s="185">
        <v>5.001052452295653</v>
      </c>
      <c r="AS96" s="185">
        <v>0.64591161690412946</v>
      </c>
      <c r="AT96" s="185">
        <v>4.6278222096105992E-2</v>
      </c>
      <c r="AU96" s="185">
        <v>5.691552295463012</v>
      </c>
      <c r="AV96" s="185">
        <v>4.1654094521302625</v>
      </c>
      <c r="AW96" s="185">
        <v>4.2271132470932145</v>
      </c>
      <c r="AX96" s="185">
        <v>6.0963631652471975</v>
      </c>
      <c r="AY96" s="185">
        <v>5.4258626504056622</v>
      </c>
      <c r="AZ96" s="185">
        <v>3.7550825561197172</v>
      </c>
      <c r="BA96" s="185">
        <v>6.0068218426663691</v>
      </c>
      <c r="BB96" s="185">
        <v>7.5607199613975951</v>
      </c>
      <c r="BC96" s="185">
        <v>3.7875581776610261</v>
      </c>
      <c r="BD96" s="185">
        <v>9.436998272631314</v>
      </c>
      <c r="BE96" s="185">
        <v>4.8217481108555234</v>
      </c>
      <c r="BF96" s="185">
        <v>5.2569257453555736</v>
      </c>
      <c r="BG96" s="185">
        <v>8.3361512027579892</v>
      </c>
      <c r="BH96" s="185">
        <v>4.4897604561292752</v>
      </c>
      <c r="BI96" s="185">
        <v>4.6740414147933222</v>
      </c>
      <c r="BJ96" s="185">
        <v>4.9719402265953931</v>
      </c>
      <c r="BK96" s="185">
        <v>1.7959185004972795</v>
      </c>
      <c r="BL96" s="185">
        <v>3.2897272448121839</v>
      </c>
      <c r="BM96" s="185">
        <v>4.3527199312227225</v>
      </c>
      <c r="BN96" s="185">
        <v>-7.075002885934353</v>
      </c>
      <c r="BO96" s="185">
        <v>-1.9586958317699725</v>
      </c>
      <c r="BP96" s="185">
        <v>-1.4890924066007045</v>
      </c>
      <c r="BQ96" s="185">
        <v>3.9446476028052615</v>
      </c>
      <c r="BR96" s="185">
        <v>14.245654147201577</v>
      </c>
      <c r="BS96" s="185">
        <v>14.469319810937549</v>
      </c>
      <c r="BT96" s="185">
        <v>14.721328347450438</v>
      </c>
      <c r="BU96" s="120">
        <v>15.765347133676386</v>
      </c>
      <c r="BV96" s="120">
        <v>14.994054145781035</v>
      </c>
      <c r="BW96" s="120">
        <v>11.970028792729948</v>
      </c>
      <c r="BX96" s="120">
        <v>5.4477120857230972</v>
      </c>
      <c r="BY96" s="120">
        <v>5.9167378619214901</v>
      </c>
      <c r="BZ96" s="120">
        <v>4.2449529109087365</v>
      </c>
      <c r="CA96" s="120">
        <v>1.8334122354695381</v>
      </c>
      <c r="CB96" s="120">
        <v>6.7763971883795904</v>
      </c>
      <c r="CC96" s="120">
        <v>0.60945508410898697</v>
      </c>
      <c r="CD96" s="120">
        <v>1.6463273851696556</v>
      </c>
      <c r="CE96" s="120">
        <v>4.4737877884321051</v>
      </c>
      <c r="CF96" s="120">
        <v>3.8007358452628353</v>
      </c>
      <c r="CG96" s="120">
        <v>2.2712042278438531</v>
      </c>
      <c r="CH96" s="120">
        <v>5.1782972392330464</v>
      </c>
      <c r="CI96" s="120">
        <v>3.873541563438593</v>
      </c>
      <c r="CJ96" s="225">
        <v>2.3374374478374591</v>
      </c>
    </row>
    <row r="97" spans="1:88">
      <c r="A97" s="86"/>
      <c r="B97" s="107" t="s">
        <v>7</v>
      </c>
      <c r="C97" s="20"/>
      <c r="D97" s="108" t="s">
        <v>16</v>
      </c>
      <c r="E97" s="87"/>
      <c r="F97" s="87"/>
      <c r="G97" s="87"/>
      <c r="H97" s="87"/>
      <c r="I97" s="183">
        <v>13.245763757820967</v>
      </c>
      <c r="J97" s="183">
        <v>4.692493509566404</v>
      </c>
      <c r="K97" s="183">
        <v>-0.24579206554800237</v>
      </c>
      <c r="L97" s="183">
        <v>4.2640572283687277</v>
      </c>
      <c r="M97" s="183">
        <v>9.9586599904471313</v>
      </c>
      <c r="N97" s="183">
        <v>22.271424958023431</v>
      </c>
      <c r="O97" s="183">
        <v>17.57783484254594</v>
      </c>
      <c r="P97" s="183">
        <v>27.689423373052577</v>
      </c>
      <c r="Q97" s="183">
        <v>23.955629931767604</v>
      </c>
      <c r="R97" s="183">
        <v>15.234340101200218</v>
      </c>
      <c r="S97" s="183">
        <v>22.96210464406856</v>
      </c>
      <c r="T97" s="183">
        <v>21.011513642979395</v>
      </c>
      <c r="U97" s="183">
        <v>10.892306314618594</v>
      </c>
      <c r="V97" s="183">
        <v>12.370764472898884</v>
      </c>
      <c r="W97" s="183">
        <v>10.091796689401477</v>
      </c>
      <c r="X97" s="183">
        <v>2.4157571665524955</v>
      </c>
      <c r="Y97" s="183">
        <v>3.0463463278821479</v>
      </c>
      <c r="Z97" s="183">
        <v>10.131191708384108</v>
      </c>
      <c r="AA97" s="183">
        <v>11.586336839471429</v>
      </c>
      <c r="AB97" s="183">
        <v>12.824070072292756</v>
      </c>
      <c r="AC97" s="183">
        <v>16.517021716378721</v>
      </c>
      <c r="AD97" s="183">
        <v>13.001290933666027</v>
      </c>
      <c r="AE97" s="183">
        <v>11.065537413922598</v>
      </c>
      <c r="AF97" s="183">
        <v>14.902866038289005</v>
      </c>
      <c r="AG97" s="183">
        <v>14.129959487096386</v>
      </c>
      <c r="AH97" s="183">
        <v>15.300287954163736</v>
      </c>
      <c r="AI97" s="183">
        <v>13.343113194050133</v>
      </c>
      <c r="AJ97" s="183">
        <v>9.7375119711914095</v>
      </c>
      <c r="AK97" s="183">
        <v>10.767964272269424</v>
      </c>
      <c r="AL97" s="183">
        <v>7.9149434381263291</v>
      </c>
      <c r="AM97" s="183">
        <v>4.4530568158698998</v>
      </c>
      <c r="AN97" s="183">
        <v>7.268206412267503</v>
      </c>
      <c r="AO97" s="183">
        <v>7.5668290450382045</v>
      </c>
      <c r="AP97" s="183">
        <v>7.8542762915593727</v>
      </c>
      <c r="AQ97" s="183">
        <v>9.8957129878427708</v>
      </c>
      <c r="AR97" s="183">
        <v>4.8630275820531068</v>
      </c>
      <c r="AS97" s="183">
        <v>9.5642956529023735</v>
      </c>
      <c r="AT97" s="183">
        <v>8.1103568883305996</v>
      </c>
      <c r="AU97" s="183">
        <v>11.584557341456275</v>
      </c>
      <c r="AV97" s="183">
        <v>6.7169286447246606</v>
      </c>
      <c r="AW97" s="183">
        <v>-1.1440598609601835</v>
      </c>
      <c r="AX97" s="183">
        <v>-2.8112258234199459</v>
      </c>
      <c r="AY97" s="183">
        <v>-2.9210099069554758</v>
      </c>
      <c r="AZ97" s="183">
        <v>2.6124668507110584</v>
      </c>
      <c r="BA97" s="183">
        <v>6.3364954189042919</v>
      </c>
      <c r="BB97" s="183">
        <v>15.393630558408617</v>
      </c>
      <c r="BC97" s="183">
        <v>15.4172466549348</v>
      </c>
      <c r="BD97" s="183">
        <v>17.960005816194439</v>
      </c>
      <c r="BE97" s="183">
        <v>11.16463048679968</v>
      </c>
      <c r="BF97" s="183">
        <v>10.197696348919933</v>
      </c>
      <c r="BG97" s="183">
        <v>8.6630079441601993</v>
      </c>
      <c r="BH97" s="183">
        <v>6.8099858325223011</v>
      </c>
      <c r="BI97" s="183">
        <v>11.085625029584548</v>
      </c>
      <c r="BJ97" s="183">
        <v>9.2218383172393317</v>
      </c>
      <c r="BK97" s="183">
        <v>12.846379158493917</v>
      </c>
      <c r="BL97" s="183">
        <v>7.8872214322294383</v>
      </c>
      <c r="BM97" s="183">
        <v>4.9204878482699428</v>
      </c>
      <c r="BN97" s="183">
        <v>1.1129834534120846</v>
      </c>
      <c r="BO97" s="183">
        <v>3.3945037089510066</v>
      </c>
      <c r="BP97" s="183">
        <v>6.0780938799174464</v>
      </c>
      <c r="BQ97" s="183">
        <v>8.2856225533281673</v>
      </c>
      <c r="BR97" s="183">
        <v>8.7302897041044076</v>
      </c>
      <c r="BS97" s="183">
        <v>6.8331916579845284</v>
      </c>
      <c r="BT97" s="183">
        <v>7.7297776773105369</v>
      </c>
      <c r="BU97" s="119">
        <v>1.0798790395824369</v>
      </c>
      <c r="BV97" s="119">
        <v>15.501113306786891</v>
      </c>
      <c r="BW97" s="119">
        <v>9.8462800816021172</v>
      </c>
      <c r="BX97" s="119">
        <v>5.9223937878856816</v>
      </c>
      <c r="BY97" s="119">
        <v>17.68385326035407</v>
      </c>
      <c r="BZ97" s="119">
        <v>3.9745088488653835</v>
      </c>
      <c r="CA97" s="119">
        <v>5.7247565483827145</v>
      </c>
      <c r="CB97" s="119">
        <v>15.44102972990342</v>
      </c>
      <c r="CC97" s="119">
        <v>10.977690479182954</v>
      </c>
      <c r="CD97" s="119">
        <v>14.141285074035309</v>
      </c>
      <c r="CE97" s="119">
        <v>17.353151165029828</v>
      </c>
      <c r="CF97" s="119">
        <v>9.732710650203714</v>
      </c>
      <c r="CG97" s="119">
        <v>10.279454170689476</v>
      </c>
      <c r="CH97" s="119">
        <v>9.3397811021962838</v>
      </c>
      <c r="CI97" s="119">
        <v>11.253862907642343</v>
      </c>
      <c r="CJ97" s="226">
        <v>8.070116289802499</v>
      </c>
    </row>
    <row r="98" spans="1:88">
      <c r="A98" s="88"/>
      <c r="B98" s="109"/>
      <c r="C98" s="83" t="s">
        <v>7</v>
      </c>
      <c r="D98" s="133" t="s">
        <v>16</v>
      </c>
      <c r="E98" s="85"/>
      <c r="F98" s="85"/>
      <c r="G98" s="85"/>
      <c r="H98" s="85"/>
      <c r="I98" s="185">
        <v>13.245763757820967</v>
      </c>
      <c r="J98" s="185">
        <v>4.692493509566404</v>
      </c>
      <c r="K98" s="185">
        <v>-0.24579206554800237</v>
      </c>
      <c r="L98" s="185">
        <v>4.2640572283687277</v>
      </c>
      <c r="M98" s="185">
        <v>9.9586599904471313</v>
      </c>
      <c r="N98" s="185">
        <v>22.271424958023431</v>
      </c>
      <c r="O98" s="185">
        <v>17.57783484254594</v>
      </c>
      <c r="P98" s="185">
        <v>27.689423373052577</v>
      </c>
      <c r="Q98" s="185">
        <v>23.955629931767604</v>
      </c>
      <c r="R98" s="185">
        <v>15.234340101200218</v>
      </c>
      <c r="S98" s="185">
        <v>22.96210464406856</v>
      </c>
      <c r="T98" s="185">
        <v>21.011513642979395</v>
      </c>
      <c r="U98" s="185">
        <v>10.892306314618594</v>
      </c>
      <c r="V98" s="185">
        <v>12.370764472898884</v>
      </c>
      <c r="W98" s="185">
        <v>10.091796689401477</v>
      </c>
      <c r="X98" s="185">
        <v>2.4157571665524955</v>
      </c>
      <c r="Y98" s="185">
        <v>3.0463463278821479</v>
      </c>
      <c r="Z98" s="185">
        <v>10.131191708384108</v>
      </c>
      <c r="AA98" s="185">
        <v>11.586336839471429</v>
      </c>
      <c r="AB98" s="185">
        <v>12.824070072292756</v>
      </c>
      <c r="AC98" s="185">
        <v>16.517021716378721</v>
      </c>
      <c r="AD98" s="185">
        <v>13.001290933666027</v>
      </c>
      <c r="AE98" s="185">
        <v>11.065537413922598</v>
      </c>
      <c r="AF98" s="185">
        <v>14.902866038289005</v>
      </c>
      <c r="AG98" s="185">
        <v>14.129959487096386</v>
      </c>
      <c r="AH98" s="185">
        <v>15.300287954163736</v>
      </c>
      <c r="AI98" s="185">
        <v>13.343113194050133</v>
      </c>
      <c r="AJ98" s="185">
        <v>9.7375119711914095</v>
      </c>
      <c r="AK98" s="185">
        <v>10.767964272269424</v>
      </c>
      <c r="AL98" s="185">
        <v>7.9149434381263291</v>
      </c>
      <c r="AM98" s="185">
        <v>4.4530568158698998</v>
      </c>
      <c r="AN98" s="185">
        <v>7.268206412267503</v>
      </c>
      <c r="AO98" s="185">
        <v>7.5668290450382045</v>
      </c>
      <c r="AP98" s="185">
        <v>7.8542762915593727</v>
      </c>
      <c r="AQ98" s="185">
        <v>9.8957129878427708</v>
      </c>
      <c r="AR98" s="185">
        <v>4.8630275820531068</v>
      </c>
      <c r="AS98" s="185">
        <v>9.5642956529023735</v>
      </c>
      <c r="AT98" s="185">
        <v>8.1103568883305996</v>
      </c>
      <c r="AU98" s="185">
        <v>11.584557341456275</v>
      </c>
      <c r="AV98" s="185">
        <v>6.7169286447246606</v>
      </c>
      <c r="AW98" s="185">
        <v>-1.1440598609601835</v>
      </c>
      <c r="AX98" s="185">
        <v>-2.8112258234199459</v>
      </c>
      <c r="AY98" s="185">
        <v>-2.9210099069554758</v>
      </c>
      <c r="AZ98" s="185">
        <v>2.6124668507110584</v>
      </c>
      <c r="BA98" s="185">
        <v>6.3364954189042919</v>
      </c>
      <c r="BB98" s="185">
        <v>15.393630558408617</v>
      </c>
      <c r="BC98" s="185">
        <v>15.4172466549348</v>
      </c>
      <c r="BD98" s="185">
        <v>17.960005816194439</v>
      </c>
      <c r="BE98" s="185">
        <v>11.16463048679968</v>
      </c>
      <c r="BF98" s="185">
        <v>10.197696348919933</v>
      </c>
      <c r="BG98" s="185">
        <v>8.6630079441601993</v>
      </c>
      <c r="BH98" s="185">
        <v>6.8099858325223011</v>
      </c>
      <c r="BI98" s="185">
        <v>11.085625029584548</v>
      </c>
      <c r="BJ98" s="185">
        <v>9.2218383172393317</v>
      </c>
      <c r="BK98" s="185">
        <v>12.846379158493917</v>
      </c>
      <c r="BL98" s="185">
        <v>7.8872214322294383</v>
      </c>
      <c r="BM98" s="185">
        <v>4.9204878482699428</v>
      </c>
      <c r="BN98" s="185">
        <v>1.1129834534120846</v>
      </c>
      <c r="BO98" s="185">
        <v>3.3945037089510066</v>
      </c>
      <c r="BP98" s="185">
        <v>6.0780938799174464</v>
      </c>
      <c r="BQ98" s="185">
        <v>8.2856225533281673</v>
      </c>
      <c r="BR98" s="185">
        <v>8.7302897041044076</v>
      </c>
      <c r="BS98" s="185">
        <v>6.8331916579845284</v>
      </c>
      <c r="BT98" s="185">
        <v>7.7297776773105369</v>
      </c>
      <c r="BU98" s="211">
        <v>1.0798790395824369</v>
      </c>
      <c r="BV98" s="211">
        <v>15.501113306786891</v>
      </c>
      <c r="BW98" s="211">
        <v>9.8462800816021172</v>
      </c>
      <c r="BX98" s="211">
        <v>5.9223937878856816</v>
      </c>
      <c r="BY98" s="211">
        <v>17.68385326035407</v>
      </c>
      <c r="BZ98" s="211">
        <v>3.9745088488653835</v>
      </c>
      <c r="CA98" s="211">
        <v>5.7247565483827145</v>
      </c>
      <c r="CB98" s="211">
        <v>15.44102972990342</v>
      </c>
      <c r="CC98" s="211">
        <v>10.977690479182954</v>
      </c>
      <c r="CD98" s="211">
        <v>14.141285074035309</v>
      </c>
      <c r="CE98" s="211">
        <v>17.353151165029828</v>
      </c>
      <c r="CF98" s="211">
        <v>9.732710650203714</v>
      </c>
      <c r="CG98" s="211">
        <v>10.279454170689476</v>
      </c>
      <c r="CH98" s="211">
        <v>9.3397811021962838</v>
      </c>
      <c r="CI98" s="211">
        <v>11.253862907642343</v>
      </c>
      <c r="CJ98" s="229">
        <v>8.070116289802499</v>
      </c>
    </row>
    <row r="99" spans="1:88">
      <c r="A99" s="93"/>
      <c r="B99" s="107" t="s">
        <v>8</v>
      </c>
      <c r="C99" s="20"/>
      <c r="D99" s="108" t="s">
        <v>17</v>
      </c>
      <c r="E99" s="101"/>
      <c r="F99" s="101"/>
      <c r="G99" s="101"/>
      <c r="H99" s="101"/>
      <c r="I99" s="183">
        <v>9.5993509895306488</v>
      </c>
      <c r="J99" s="183">
        <v>10.283576634005584</v>
      </c>
      <c r="K99" s="183">
        <v>10.734500384369412</v>
      </c>
      <c r="L99" s="183">
        <v>10.693094764710636</v>
      </c>
      <c r="M99" s="183">
        <v>8.7582475389128263</v>
      </c>
      <c r="N99" s="183">
        <v>8.8922422404154275</v>
      </c>
      <c r="O99" s="183">
        <v>8.8751518271154453</v>
      </c>
      <c r="P99" s="183">
        <v>8.3971595673075541</v>
      </c>
      <c r="Q99" s="183">
        <v>7.9610914695829678</v>
      </c>
      <c r="R99" s="183">
        <v>8.0477929310326317</v>
      </c>
      <c r="S99" s="183">
        <v>8.1411141827357056</v>
      </c>
      <c r="T99" s="183">
        <v>8.4035717574472102</v>
      </c>
      <c r="U99" s="183">
        <v>9.1521221390946437</v>
      </c>
      <c r="V99" s="183">
        <v>8.5461797680158185</v>
      </c>
      <c r="W99" s="183">
        <v>8.3556151839983386</v>
      </c>
      <c r="X99" s="183">
        <v>8.2805257333619267</v>
      </c>
      <c r="Y99" s="183">
        <v>7.8513252221986249</v>
      </c>
      <c r="Z99" s="183">
        <v>7.8800268017063217</v>
      </c>
      <c r="AA99" s="183">
        <v>7.6513673758117733</v>
      </c>
      <c r="AB99" s="183">
        <v>7.1442138399035144</v>
      </c>
      <c r="AC99" s="183">
        <v>7.0749774467021638</v>
      </c>
      <c r="AD99" s="183">
        <v>7.1803310395776094</v>
      </c>
      <c r="AE99" s="183">
        <v>7.3498663195037182</v>
      </c>
      <c r="AF99" s="183">
        <v>7.6436583177739124</v>
      </c>
      <c r="AG99" s="183">
        <v>7.5685835917950044</v>
      </c>
      <c r="AH99" s="183">
        <v>7.4765701503340978</v>
      </c>
      <c r="AI99" s="183">
        <v>7.5095990997558317</v>
      </c>
      <c r="AJ99" s="183">
        <v>7.3718410240403216</v>
      </c>
      <c r="AK99" s="183">
        <v>7.0339569550847756</v>
      </c>
      <c r="AL99" s="183">
        <v>7.0951621941281786</v>
      </c>
      <c r="AM99" s="183">
        <v>6.9743398162350587</v>
      </c>
      <c r="AN99" s="183">
        <v>6.9632372969874865</v>
      </c>
      <c r="AO99" s="183">
        <v>7.2626822681555012</v>
      </c>
      <c r="AP99" s="183">
        <v>7.0125377345125202</v>
      </c>
      <c r="AQ99" s="183">
        <v>6.8635045769723746</v>
      </c>
      <c r="AR99" s="183">
        <v>6.9213218593619672</v>
      </c>
      <c r="AS99" s="183">
        <v>6.6177544256761536</v>
      </c>
      <c r="AT99" s="183">
        <v>6.7939603073137675</v>
      </c>
      <c r="AU99" s="183">
        <v>7.1083049908368707</v>
      </c>
      <c r="AV99" s="183">
        <v>7.8575878272869346</v>
      </c>
      <c r="AW99" s="183">
        <v>8.0709794184096779</v>
      </c>
      <c r="AX99" s="183">
        <v>8.8120410388765151</v>
      </c>
      <c r="AY99" s="183">
        <v>8.5849259143566172</v>
      </c>
      <c r="AZ99" s="183">
        <v>7.8836184327686283</v>
      </c>
      <c r="BA99" s="183">
        <v>7.5316565220942238</v>
      </c>
      <c r="BB99" s="183">
        <v>6.921877056827654</v>
      </c>
      <c r="BC99" s="183">
        <v>6.7894549154548685</v>
      </c>
      <c r="BD99" s="183">
        <v>6.9667074440125702</v>
      </c>
      <c r="BE99" s="183">
        <v>6.9304522155117212</v>
      </c>
      <c r="BF99" s="183">
        <v>7.1301560333565419</v>
      </c>
      <c r="BG99" s="183">
        <v>7.5516070816083527</v>
      </c>
      <c r="BH99" s="183">
        <v>7.2672950911702543</v>
      </c>
      <c r="BI99" s="183">
        <v>7.5332123956507502</v>
      </c>
      <c r="BJ99" s="183">
        <v>7.155270905189056</v>
      </c>
      <c r="BK99" s="183">
        <v>6.0223844627327736</v>
      </c>
      <c r="BL99" s="183">
        <v>5.0058476054241225</v>
      </c>
      <c r="BM99" s="183">
        <v>4.4080432782836283</v>
      </c>
      <c r="BN99" s="183">
        <v>2.3581339379466613</v>
      </c>
      <c r="BO99" s="183">
        <v>2.3286591711905231</v>
      </c>
      <c r="BP99" s="183">
        <v>2.4378911709875126</v>
      </c>
      <c r="BQ99" s="183">
        <v>2.7862566049681448</v>
      </c>
      <c r="BR99" s="183">
        <v>4.2844068792636989</v>
      </c>
      <c r="BS99" s="183">
        <v>4.3339323585311007</v>
      </c>
      <c r="BT99" s="183">
        <v>4.8163416755606647</v>
      </c>
      <c r="BU99" s="119">
        <v>5.084826016857491</v>
      </c>
      <c r="BV99" s="119">
        <v>5.8735981431642443</v>
      </c>
      <c r="BW99" s="119">
        <v>6.6053279061554235</v>
      </c>
      <c r="BX99" s="119">
        <v>6.6143206643903625</v>
      </c>
      <c r="BY99" s="119">
        <v>7.3363158322710404</v>
      </c>
      <c r="BZ99" s="119">
        <v>8.6076555326761479</v>
      </c>
      <c r="CA99" s="119">
        <v>9.4527742633436986</v>
      </c>
      <c r="CB99" s="119">
        <v>10.391088870873972</v>
      </c>
      <c r="CC99" s="119">
        <v>10.86642180611021</v>
      </c>
      <c r="CD99" s="119">
        <v>10.993852154051183</v>
      </c>
      <c r="CE99" s="119">
        <v>10.593774046262055</v>
      </c>
      <c r="CF99" s="119">
        <v>10.257587660953035</v>
      </c>
      <c r="CG99" s="119">
        <v>9.1704726895965933</v>
      </c>
      <c r="CH99" s="119">
        <v>8.4432459343429542</v>
      </c>
      <c r="CI99" s="119">
        <v>8.0651617990946818</v>
      </c>
      <c r="CJ99" s="226">
        <v>7.7768364303641135</v>
      </c>
    </row>
    <row r="100" spans="1:88">
      <c r="A100" s="92"/>
      <c r="B100" s="109"/>
      <c r="C100" s="83" t="s">
        <v>8</v>
      </c>
      <c r="D100" s="133" t="s">
        <v>17</v>
      </c>
      <c r="E100" s="102"/>
      <c r="F100" s="102"/>
      <c r="G100" s="102"/>
      <c r="H100" s="102"/>
      <c r="I100" s="185">
        <v>9.5993509895306488</v>
      </c>
      <c r="J100" s="185">
        <v>10.283576634005584</v>
      </c>
      <c r="K100" s="185">
        <v>10.734500384369412</v>
      </c>
      <c r="L100" s="185">
        <v>10.693094764710636</v>
      </c>
      <c r="M100" s="185">
        <v>8.7582475389128263</v>
      </c>
      <c r="N100" s="185">
        <v>8.8922422404154275</v>
      </c>
      <c r="O100" s="185">
        <v>8.8751518271154453</v>
      </c>
      <c r="P100" s="185">
        <v>8.3971595673075541</v>
      </c>
      <c r="Q100" s="185">
        <v>7.9610914695829678</v>
      </c>
      <c r="R100" s="185">
        <v>8.0477929310326317</v>
      </c>
      <c r="S100" s="185">
        <v>8.1411141827357056</v>
      </c>
      <c r="T100" s="185">
        <v>8.4035717574472102</v>
      </c>
      <c r="U100" s="185">
        <v>9.1521221390946437</v>
      </c>
      <c r="V100" s="185">
        <v>8.5461797680158185</v>
      </c>
      <c r="W100" s="185">
        <v>8.3556151839983386</v>
      </c>
      <c r="X100" s="185">
        <v>8.2805257333619267</v>
      </c>
      <c r="Y100" s="185">
        <v>7.8513252221986249</v>
      </c>
      <c r="Z100" s="185">
        <v>7.8800268017063217</v>
      </c>
      <c r="AA100" s="185">
        <v>7.6513673758117733</v>
      </c>
      <c r="AB100" s="185">
        <v>7.1442138399035144</v>
      </c>
      <c r="AC100" s="185">
        <v>7.0749774467021638</v>
      </c>
      <c r="AD100" s="185">
        <v>7.1803310395776094</v>
      </c>
      <c r="AE100" s="185">
        <v>7.3498663195037182</v>
      </c>
      <c r="AF100" s="185">
        <v>7.6436583177739124</v>
      </c>
      <c r="AG100" s="185">
        <v>7.5685835917950044</v>
      </c>
      <c r="AH100" s="185">
        <v>7.4765701503340978</v>
      </c>
      <c r="AI100" s="185">
        <v>7.5095990997558317</v>
      </c>
      <c r="AJ100" s="185">
        <v>7.3718410240403216</v>
      </c>
      <c r="AK100" s="185">
        <v>7.0339569550847756</v>
      </c>
      <c r="AL100" s="185">
        <v>7.0951621941281786</v>
      </c>
      <c r="AM100" s="185">
        <v>6.9743398162350587</v>
      </c>
      <c r="AN100" s="185">
        <v>6.9632372969874865</v>
      </c>
      <c r="AO100" s="185">
        <v>7.2626822681555012</v>
      </c>
      <c r="AP100" s="185">
        <v>7.0125377345125202</v>
      </c>
      <c r="AQ100" s="185">
        <v>6.8635045769723746</v>
      </c>
      <c r="AR100" s="185">
        <v>6.9213218593619672</v>
      </c>
      <c r="AS100" s="185">
        <v>6.6177544256761536</v>
      </c>
      <c r="AT100" s="185">
        <v>6.7939603073137675</v>
      </c>
      <c r="AU100" s="185">
        <v>7.1083049908368707</v>
      </c>
      <c r="AV100" s="185">
        <v>7.8575878272869346</v>
      </c>
      <c r="AW100" s="185">
        <v>8.0709794184096779</v>
      </c>
      <c r="AX100" s="185">
        <v>8.8120410388765151</v>
      </c>
      <c r="AY100" s="185">
        <v>8.5849259143566172</v>
      </c>
      <c r="AZ100" s="185">
        <v>7.8836184327686283</v>
      </c>
      <c r="BA100" s="185">
        <v>7.5316565220942238</v>
      </c>
      <c r="BB100" s="185">
        <v>6.921877056827654</v>
      </c>
      <c r="BC100" s="185">
        <v>6.7894549154548685</v>
      </c>
      <c r="BD100" s="185">
        <v>6.9667074440125702</v>
      </c>
      <c r="BE100" s="185">
        <v>6.9304522155117212</v>
      </c>
      <c r="BF100" s="185">
        <v>7.1301560333565419</v>
      </c>
      <c r="BG100" s="185">
        <v>7.5516070816083527</v>
      </c>
      <c r="BH100" s="185">
        <v>7.2672950911702543</v>
      </c>
      <c r="BI100" s="185">
        <v>7.5332123956507502</v>
      </c>
      <c r="BJ100" s="185">
        <v>7.155270905189056</v>
      </c>
      <c r="BK100" s="185">
        <v>6.0223844627327736</v>
      </c>
      <c r="BL100" s="185">
        <v>5.0058476054241225</v>
      </c>
      <c r="BM100" s="185">
        <v>4.4080432782836283</v>
      </c>
      <c r="BN100" s="185">
        <v>2.3581339379466613</v>
      </c>
      <c r="BO100" s="185">
        <v>2.3286591711905231</v>
      </c>
      <c r="BP100" s="185">
        <v>2.4378911709875126</v>
      </c>
      <c r="BQ100" s="185">
        <v>2.7862566049681448</v>
      </c>
      <c r="BR100" s="185">
        <v>4.2844068792636989</v>
      </c>
      <c r="BS100" s="185">
        <v>4.3339323585311007</v>
      </c>
      <c r="BT100" s="185">
        <v>4.8163416755606647</v>
      </c>
      <c r="BU100" s="211">
        <v>5.084826016857491</v>
      </c>
      <c r="BV100" s="211">
        <v>5.8735981431642443</v>
      </c>
      <c r="BW100" s="211">
        <v>6.6053279061554235</v>
      </c>
      <c r="BX100" s="211">
        <v>6.6143206643903625</v>
      </c>
      <c r="BY100" s="211">
        <v>7.3363158322710404</v>
      </c>
      <c r="BZ100" s="211">
        <v>8.6076555326761479</v>
      </c>
      <c r="CA100" s="211">
        <v>9.4527742633436986</v>
      </c>
      <c r="CB100" s="211">
        <v>10.391088870873972</v>
      </c>
      <c r="CC100" s="211">
        <v>10.86642180611021</v>
      </c>
      <c r="CD100" s="211">
        <v>10.993852154051183</v>
      </c>
      <c r="CE100" s="211">
        <v>10.593774046262055</v>
      </c>
      <c r="CF100" s="211">
        <v>10.257587660953035</v>
      </c>
      <c r="CG100" s="211">
        <v>9.1704726895965933</v>
      </c>
      <c r="CH100" s="211">
        <v>8.4432459343429542</v>
      </c>
      <c r="CI100" s="211">
        <v>8.0651617990946818</v>
      </c>
      <c r="CJ100" s="229">
        <v>7.7768364303641135</v>
      </c>
    </row>
    <row r="101" spans="1:88" ht="28">
      <c r="A101" s="86"/>
      <c r="B101" s="107" t="s">
        <v>155</v>
      </c>
      <c r="C101" s="20"/>
      <c r="D101" s="108" t="s">
        <v>18</v>
      </c>
      <c r="E101" s="87"/>
      <c r="F101" s="87"/>
      <c r="G101" s="87"/>
      <c r="H101" s="87"/>
      <c r="I101" s="183">
        <v>14.056697223041141</v>
      </c>
      <c r="J101" s="183">
        <v>15.91646637065098</v>
      </c>
      <c r="K101" s="183">
        <v>17.679356960509978</v>
      </c>
      <c r="L101" s="183">
        <v>18.095728265597799</v>
      </c>
      <c r="M101" s="183">
        <v>18.427474275710082</v>
      </c>
      <c r="N101" s="183">
        <v>17.949915992627567</v>
      </c>
      <c r="O101" s="183">
        <v>19.056931210588473</v>
      </c>
      <c r="P101" s="183">
        <v>19.00758964105647</v>
      </c>
      <c r="Q101" s="183">
        <v>16.640057784581174</v>
      </c>
      <c r="R101" s="183">
        <v>14.65619283650723</v>
      </c>
      <c r="S101" s="183">
        <v>13.998189950441173</v>
      </c>
      <c r="T101" s="183">
        <v>13.111217835696181</v>
      </c>
      <c r="U101" s="183">
        <v>12.711292866814247</v>
      </c>
      <c r="V101" s="183">
        <v>14.784499911385623</v>
      </c>
      <c r="W101" s="183">
        <v>12.496853487821809</v>
      </c>
      <c r="X101" s="183">
        <v>12.133242319093625</v>
      </c>
      <c r="Y101" s="183">
        <v>13.0539737342188</v>
      </c>
      <c r="Z101" s="183">
        <v>12.334519699759809</v>
      </c>
      <c r="AA101" s="183">
        <v>11.966600254374057</v>
      </c>
      <c r="AB101" s="183">
        <v>12.626696207199359</v>
      </c>
      <c r="AC101" s="183">
        <v>12.801791948717892</v>
      </c>
      <c r="AD101" s="183">
        <v>12.853529435968227</v>
      </c>
      <c r="AE101" s="183">
        <v>14.474290063159927</v>
      </c>
      <c r="AF101" s="183">
        <v>15.620299620977462</v>
      </c>
      <c r="AG101" s="183">
        <v>14.366358252867158</v>
      </c>
      <c r="AH101" s="183">
        <v>13.44250255226855</v>
      </c>
      <c r="AI101" s="183">
        <v>11.849121501902744</v>
      </c>
      <c r="AJ101" s="183">
        <v>10.975590532198083</v>
      </c>
      <c r="AK101" s="183">
        <v>8.9406540570438437</v>
      </c>
      <c r="AL101" s="183">
        <v>10.136804764164793</v>
      </c>
      <c r="AM101" s="183">
        <v>12.280512231667885</v>
      </c>
      <c r="AN101" s="183">
        <v>13.978556352143087</v>
      </c>
      <c r="AO101" s="183">
        <v>16.768078729313714</v>
      </c>
      <c r="AP101" s="183">
        <v>16.682597124404282</v>
      </c>
      <c r="AQ101" s="183">
        <v>14.949487980859914</v>
      </c>
      <c r="AR101" s="183">
        <v>12.221799236180743</v>
      </c>
      <c r="AS101" s="183">
        <v>6.2034658649702692</v>
      </c>
      <c r="AT101" s="183">
        <v>3.594725211112177</v>
      </c>
      <c r="AU101" s="183">
        <v>5.0857836584065979</v>
      </c>
      <c r="AV101" s="183">
        <v>1.3892444476847743</v>
      </c>
      <c r="AW101" s="183">
        <v>3.1647071270897413</v>
      </c>
      <c r="AX101" s="183">
        <v>4.6161006899276629</v>
      </c>
      <c r="AY101" s="183">
        <v>2.8654043980549631</v>
      </c>
      <c r="AZ101" s="183">
        <v>4.9290110181381124</v>
      </c>
      <c r="BA101" s="183">
        <v>5.4396410075415531</v>
      </c>
      <c r="BB101" s="183">
        <v>5.8872056498024534</v>
      </c>
      <c r="BC101" s="183">
        <v>5.4201652257242756</v>
      </c>
      <c r="BD101" s="183">
        <v>5.1337490270711044</v>
      </c>
      <c r="BE101" s="183">
        <v>6.5957938935771807</v>
      </c>
      <c r="BF101" s="183">
        <v>7.8497957234883131</v>
      </c>
      <c r="BG101" s="183">
        <v>7.8743973116947217</v>
      </c>
      <c r="BH101" s="183">
        <v>7.5116512557406452</v>
      </c>
      <c r="BI101" s="183">
        <v>7.308643530120122</v>
      </c>
      <c r="BJ101" s="183">
        <v>7.9949907115212397</v>
      </c>
      <c r="BK101" s="183">
        <v>7.5284239454385755</v>
      </c>
      <c r="BL101" s="183">
        <v>6.0864552317055853</v>
      </c>
      <c r="BM101" s="183">
        <v>4.2379248788223549</v>
      </c>
      <c r="BN101" s="183">
        <v>-11.694717589111733</v>
      </c>
      <c r="BO101" s="183">
        <v>-7.0460952127422445</v>
      </c>
      <c r="BP101" s="183">
        <v>-2.282959107960167</v>
      </c>
      <c r="BQ101" s="183">
        <v>3.0473289477480563</v>
      </c>
      <c r="BR101" s="183">
        <v>18.725308215179524</v>
      </c>
      <c r="BS101" s="183">
        <v>18.20861679340409</v>
      </c>
      <c r="BT101" s="183">
        <v>16.608900436853702</v>
      </c>
      <c r="BU101" s="119">
        <v>16.627267421966565</v>
      </c>
      <c r="BV101" s="119">
        <v>23.844952341751352</v>
      </c>
      <c r="BW101" s="119">
        <v>18.597805395708832</v>
      </c>
      <c r="BX101" s="119">
        <v>14.974728759526272</v>
      </c>
      <c r="BY101" s="119">
        <v>13.700247880495027</v>
      </c>
      <c r="BZ101" s="119">
        <v>10.240258640029822</v>
      </c>
      <c r="CA101" s="119">
        <v>9.5532639674587045</v>
      </c>
      <c r="CB101" s="119">
        <v>9.6699489801247864</v>
      </c>
      <c r="CC101" s="119">
        <v>6.1797456811370779</v>
      </c>
      <c r="CD101" s="119">
        <v>5.2252008288707401</v>
      </c>
      <c r="CE101" s="119">
        <v>4.6127536806967555</v>
      </c>
      <c r="CF101" s="119">
        <v>4.8583658257797708</v>
      </c>
      <c r="CG101" s="119">
        <v>6.4221908916122175</v>
      </c>
      <c r="CH101" s="119">
        <v>6.3277975131964155</v>
      </c>
      <c r="CI101" s="119">
        <v>6.2976977474459233</v>
      </c>
      <c r="CJ101" s="226">
        <v>6.8857774361550668</v>
      </c>
    </row>
    <row r="102" spans="1:88" ht="28">
      <c r="A102" s="88"/>
      <c r="B102" s="109"/>
      <c r="C102" s="83" t="s">
        <v>155</v>
      </c>
      <c r="D102" s="133" t="s">
        <v>18</v>
      </c>
      <c r="E102" s="85"/>
      <c r="F102" s="85"/>
      <c r="G102" s="85"/>
      <c r="H102" s="85"/>
      <c r="I102" s="185">
        <v>14.056697223041141</v>
      </c>
      <c r="J102" s="185">
        <v>15.91646637065098</v>
      </c>
      <c r="K102" s="185">
        <v>17.679356960509978</v>
      </c>
      <c r="L102" s="185">
        <v>18.095728265597799</v>
      </c>
      <c r="M102" s="185">
        <v>18.427474275710082</v>
      </c>
      <c r="N102" s="185">
        <v>17.949915992627567</v>
      </c>
      <c r="O102" s="185">
        <v>19.056931210588473</v>
      </c>
      <c r="P102" s="185">
        <v>19.00758964105647</v>
      </c>
      <c r="Q102" s="185">
        <v>16.640057784581174</v>
      </c>
      <c r="R102" s="185">
        <v>14.65619283650723</v>
      </c>
      <c r="S102" s="185">
        <v>13.998189950441173</v>
      </c>
      <c r="T102" s="185">
        <v>13.111217835696181</v>
      </c>
      <c r="U102" s="185">
        <v>12.711292866814247</v>
      </c>
      <c r="V102" s="185">
        <v>14.784499911385623</v>
      </c>
      <c r="W102" s="185">
        <v>12.496853487821809</v>
      </c>
      <c r="X102" s="185">
        <v>12.133242319093625</v>
      </c>
      <c r="Y102" s="185">
        <v>13.0539737342188</v>
      </c>
      <c r="Z102" s="185">
        <v>12.334519699759809</v>
      </c>
      <c r="AA102" s="185">
        <v>11.966600254374057</v>
      </c>
      <c r="AB102" s="185">
        <v>12.626696207199359</v>
      </c>
      <c r="AC102" s="185">
        <v>12.801791948717892</v>
      </c>
      <c r="AD102" s="185">
        <v>12.853529435968227</v>
      </c>
      <c r="AE102" s="185">
        <v>14.474290063159927</v>
      </c>
      <c r="AF102" s="185">
        <v>15.620299620977462</v>
      </c>
      <c r="AG102" s="185">
        <v>14.366358252867158</v>
      </c>
      <c r="AH102" s="185">
        <v>13.44250255226855</v>
      </c>
      <c r="AI102" s="185">
        <v>11.849121501902744</v>
      </c>
      <c r="AJ102" s="185">
        <v>10.975590532198083</v>
      </c>
      <c r="AK102" s="185">
        <v>8.9406540570438437</v>
      </c>
      <c r="AL102" s="185">
        <v>10.136804764164793</v>
      </c>
      <c r="AM102" s="185">
        <v>12.280512231667885</v>
      </c>
      <c r="AN102" s="185">
        <v>13.978556352143087</v>
      </c>
      <c r="AO102" s="185">
        <v>16.768078729313714</v>
      </c>
      <c r="AP102" s="185">
        <v>16.682597124404282</v>
      </c>
      <c r="AQ102" s="185">
        <v>14.949487980859914</v>
      </c>
      <c r="AR102" s="185">
        <v>12.221799236180743</v>
      </c>
      <c r="AS102" s="185">
        <v>6.2034658649702692</v>
      </c>
      <c r="AT102" s="185">
        <v>3.594725211112177</v>
      </c>
      <c r="AU102" s="185">
        <v>5.0857836584065979</v>
      </c>
      <c r="AV102" s="185">
        <v>1.3892444476847743</v>
      </c>
      <c r="AW102" s="185">
        <v>3.1647071270897413</v>
      </c>
      <c r="AX102" s="185">
        <v>4.6161006899276629</v>
      </c>
      <c r="AY102" s="185">
        <v>2.8654043980549631</v>
      </c>
      <c r="AZ102" s="185">
        <v>4.9290110181381124</v>
      </c>
      <c r="BA102" s="185">
        <v>5.4396410075415531</v>
      </c>
      <c r="BB102" s="185">
        <v>5.8872056498024534</v>
      </c>
      <c r="BC102" s="185">
        <v>5.4201652257242756</v>
      </c>
      <c r="BD102" s="185">
        <v>5.1337490270711044</v>
      </c>
      <c r="BE102" s="185">
        <v>6.5957938935771807</v>
      </c>
      <c r="BF102" s="185">
        <v>7.8497957234883131</v>
      </c>
      <c r="BG102" s="185">
        <v>7.8743973116947217</v>
      </c>
      <c r="BH102" s="185">
        <v>7.5116512557406452</v>
      </c>
      <c r="BI102" s="185">
        <v>7.308643530120122</v>
      </c>
      <c r="BJ102" s="185">
        <v>7.9949907115212397</v>
      </c>
      <c r="BK102" s="185">
        <v>7.5284239454385755</v>
      </c>
      <c r="BL102" s="185">
        <v>6.0864552317055853</v>
      </c>
      <c r="BM102" s="185">
        <v>4.2379248788223549</v>
      </c>
      <c r="BN102" s="185">
        <v>-11.694717589111733</v>
      </c>
      <c r="BO102" s="185">
        <v>-7.0460952127422445</v>
      </c>
      <c r="BP102" s="185">
        <v>-2.282959107960167</v>
      </c>
      <c r="BQ102" s="185">
        <v>3.0473289477480563</v>
      </c>
      <c r="BR102" s="185">
        <v>18.725308215179524</v>
      </c>
      <c r="BS102" s="185">
        <v>18.20861679340409</v>
      </c>
      <c r="BT102" s="185">
        <v>16.608900436853702</v>
      </c>
      <c r="BU102" s="211">
        <v>16.627267421966565</v>
      </c>
      <c r="BV102" s="211">
        <v>23.844952341751352</v>
      </c>
      <c r="BW102" s="211">
        <v>18.597805395708832</v>
      </c>
      <c r="BX102" s="211">
        <v>14.974728759526272</v>
      </c>
      <c r="BY102" s="211">
        <v>13.700247880495027</v>
      </c>
      <c r="BZ102" s="211">
        <v>10.240258640029822</v>
      </c>
      <c r="CA102" s="211">
        <v>9.5532639674587045</v>
      </c>
      <c r="CB102" s="211">
        <v>9.6699489801247864</v>
      </c>
      <c r="CC102" s="211">
        <v>6.1797456811370779</v>
      </c>
      <c r="CD102" s="211">
        <v>5.2252008288707401</v>
      </c>
      <c r="CE102" s="211">
        <v>4.6127536806967555</v>
      </c>
      <c r="CF102" s="211">
        <v>4.8583658257797708</v>
      </c>
      <c r="CG102" s="211">
        <v>6.4221908916122175</v>
      </c>
      <c r="CH102" s="211">
        <v>6.3277975131964155</v>
      </c>
      <c r="CI102" s="211">
        <v>6.2976977474459233</v>
      </c>
      <c r="CJ102" s="229">
        <v>6.8857774361550668</v>
      </c>
    </row>
    <row r="103" spans="1:88" ht="30.75" customHeight="1">
      <c r="A103" s="86"/>
      <c r="B103" s="107" t="s">
        <v>158</v>
      </c>
      <c r="C103" s="20"/>
      <c r="D103" s="108" t="s">
        <v>19</v>
      </c>
      <c r="E103" s="87"/>
      <c r="F103" s="87"/>
      <c r="G103" s="87"/>
      <c r="H103" s="87"/>
      <c r="I103" s="183">
        <v>8.4724521246835423</v>
      </c>
      <c r="J103" s="183">
        <v>8.1620318372707601</v>
      </c>
      <c r="K103" s="183">
        <v>10.037955419283449</v>
      </c>
      <c r="L103" s="183">
        <v>11.617388227098743</v>
      </c>
      <c r="M103" s="183">
        <v>9.9963779604015315</v>
      </c>
      <c r="N103" s="183">
        <v>10.368017491660808</v>
      </c>
      <c r="O103" s="183">
        <v>11.2532145886628</v>
      </c>
      <c r="P103" s="183">
        <v>11.194314966900549</v>
      </c>
      <c r="Q103" s="183">
        <v>10.675085698494627</v>
      </c>
      <c r="R103" s="183">
        <v>10.832439802119893</v>
      </c>
      <c r="S103" s="183">
        <v>7.8430985734934069</v>
      </c>
      <c r="T103" s="183">
        <v>7.9277945653040405</v>
      </c>
      <c r="U103" s="183">
        <v>9.7306036788703523</v>
      </c>
      <c r="V103" s="183">
        <v>11.075760109477883</v>
      </c>
      <c r="W103" s="183">
        <v>12.020361253262976</v>
      </c>
      <c r="X103" s="183">
        <v>11.186446850542751</v>
      </c>
      <c r="Y103" s="183">
        <v>10.466993457323454</v>
      </c>
      <c r="Z103" s="183">
        <v>9.4673652853218755</v>
      </c>
      <c r="AA103" s="183">
        <v>7.7734550159023428</v>
      </c>
      <c r="AB103" s="183">
        <v>8.7427439366613413</v>
      </c>
      <c r="AC103" s="183">
        <v>8.7164249364648896</v>
      </c>
      <c r="AD103" s="183">
        <v>7.7313727710147617</v>
      </c>
      <c r="AE103" s="183">
        <v>8.4616959548944095</v>
      </c>
      <c r="AF103" s="183">
        <v>9.7752074888548748</v>
      </c>
      <c r="AG103" s="183">
        <v>9.9370017807225253</v>
      </c>
      <c r="AH103" s="183">
        <v>10.967989158247377</v>
      </c>
      <c r="AI103" s="183">
        <v>11.927167427131778</v>
      </c>
      <c r="AJ103" s="183">
        <v>11.884952816045484</v>
      </c>
      <c r="AK103" s="183">
        <v>9.7155139785974711</v>
      </c>
      <c r="AL103" s="183">
        <v>11.944728721736283</v>
      </c>
      <c r="AM103" s="183">
        <v>11.603674416230973</v>
      </c>
      <c r="AN103" s="183">
        <v>11.5836074852145</v>
      </c>
      <c r="AO103" s="183">
        <v>11.128820686273656</v>
      </c>
      <c r="AP103" s="183">
        <v>8.5345634360230065</v>
      </c>
      <c r="AQ103" s="183">
        <v>9.2342228722705215</v>
      </c>
      <c r="AR103" s="183">
        <v>9.0015055221166733</v>
      </c>
      <c r="AS103" s="183">
        <v>8.8987006935086583</v>
      </c>
      <c r="AT103" s="183">
        <v>11.038570435166733</v>
      </c>
      <c r="AU103" s="183">
        <v>14.46344050155885</v>
      </c>
      <c r="AV103" s="183">
        <v>3.900190737556855</v>
      </c>
      <c r="AW103" s="183">
        <v>7.8223542183809798</v>
      </c>
      <c r="AX103" s="183">
        <v>11.486085453914271</v>
      </c>
      <c r="AY103" s="183">
        <v>7.2379106049916402</v>
      </c>
      <c r="AZ103" s="183">
        <v>14.064979567169146</v>
      </c>
      <c r="BA103" s="183">
        <v>9.6841384215041018</v>
      </c>
      <c r="BB103" s="183">
        <v>9.7522366568485666</v>
      </c>
      <c r="BC103" s="183">
        <v>8.8678607643451386</v>
      </c>
      <c r="BD103" s="183">
        <v>9.6703432980458075</v>
      </c>
      <c r="BE103" s="183">
        <v>8.2738612242442997</v>
      </c>
      <c r="BF103" s="183">
        <v>9.4008549146458336</v>
      </c>
      <c r="BG103" s="183">
        <v>9.1931688405864236</v>
      </c>
      <c r="BH103" s="183">
        <v>8.5732196342710836</v>
      </c>
      <c r="BI103" s="183">
        <v>8.0235434278339852</v>
      </c>
      <c r="BJ103" s="183">
        <v>9.1365759073029835</v>
      </c>
      <c r="BK103" s="183">
        <v>9.075253432808907</v>
      </c>
      <c r="BL103" s="183">
        <v>7.8836264614495519</v>
      </c>
      <c r="BM103" s="183">
        <v>3.4496535012656011</v>
      </c>
      <c r="BN103" s="183">
        <v>-2.8146066748931275E-2</v>
      </c>
      <c r="BO103" s="183">
        <v>-4.3025713122219145E-2</v>
      </c>
      <c r="BP103" s="183">
        <v>5.6920253224042767</v>
      </c>
      <c r="BQ103" s="183">
        <v>7.4089381896584712</v>
      </c>
      <c r="BR103" s="183">
        <v>11.917831875889334</v>
      </c>
      <c r="BS103" s="183">
        <v>13.543914087794789</v>
      </c>
      <c r="BT103" s="183">
        <v>10.228404903978273</v>
      </c>
      <c r="BU103" s="119">
        <v>9.1893903657622076</v>
      </c>
      <c r="BV103" s="119">
        <v>13.908432771212034</v>
      </c>
      <c r="BW103" s="119">
        <v>7.1322929892596107</v>
      </c>
      <c r="BX103" s="119">
        <v>6.0850627891217499</v>
      </c>
      <c r="BY103" s="119">
        <v>10.137354306727687</v>
      </c>
      <c r="BZ103" s="119">
        <v>13.915022657913539</v>
      </c>
      <c r="CA103" s="119">
        <v>19.013634775756344</v>
      </c>
      <c r="CB103" s="119">
        <v>18.592250218683731</v>
      </c>
      <c r="CC103" s="119">
        <v>16.454195671139175</v>
      </c>
      <c r="CD103" s="119">
        <v>13.980252728906677</v>
      </c>
      <c r="CE103" s="119">
        <v>10.610927196323445</v>
      </c>
      <c r="CF103" s="119">
        <v>13.883314472534124</v>
      </c>
      <c r="CG103" s="119">
        <v>9.6141091837830857</v>
      </c>
      <c r="CH103" s="119">
        <v>6.058981952882192</v>
      </c>
      <c r="CI103" s="119">
        <v>14.313163728922177</v>
      </c>
      <c r="CJ103" s="226">
        <v>10.97791615089703</v>
      </c>
    </row>
    <row r="104" spans="1:88">
      <c r="A104" s="88"/>
      <c r="B104" s="109"/>
      <c r="C104" s="83" t="s">
        <v>115</v>
      </c>
      <c r="D104" s="133" t="s">
        <v>126</v>
      </c>
      <c r="E104" s="85"/>
      <c r="F104" s="85"/>
      <c r="G104" s="85"/>
      <c r="H104" s="85"/>
      <c r="I104" s="185">
        <v>8.2897740595164322</v>
      </c>
      <c r="J104" s="185">
        <v>5.8641168038609379</v>
      </c>
      <c r="K104" s="185">
        <v>9.9815202803819005</v>
      </c>
      <c r="L104" s="185">
        <v>14.046001617353326</v>
      </c>
      <c r="M104" s="185">
        <v>9.3934139986762375</v>
      </c>
      <c r="N104" s="185">
        <v>11.225843687177715</v>
      </c>
      <c r="O104" s="185">
        <v>14.430664257863384</v>
      </c>
      <c r="P104" s="185">
        <v>14.223144857423733</v>
      </c>
      <c r="Q104" s="185">
        <v>10.623677583773699</v>
      </c>
      <c r="R104" s="185">
        <v>12.803419408725006</v>
      </c>
      <c r="S104" s="185">
        <v>6.5575062396196984</v>
      </c>
      <c r="T104" s="185">
        <v>7.7317399016300499</v>
      </c>
      <c r="U104" s="185">
        <v>11.621214620557424</v>
      </c>
      <c r="V104" s="185">
        <v>12.294092412532677</v>
      </c>
      <c r="W104" s="185">
        <v>15.1377938051873</v>
      </c>
      <c r="X104" s="185">
        <v>12.993472908139708</v>
      </c>
      <c r="Y104" s="185">
        <v>9.6742752279153592</v>
      </c>
      <c r="Z104" s="185">
        <v>9.8312125237909811</v>
      </c>
      <c r="AA104" s="185">
        <v>7.6820720291941029</v>
      </c>
      <c r="AB104" s="185">
        <v>8.9044605277992446</v>
      </c>
      <c r="AC104" s="185">
        <v>7.1816528022679904</v>
      </c>
      <c r="AD104" s="185">
        <v>8.3586241902351617</v>
      </c>
      <c r="AE104" s="185">
        <v>8.3003592196626528</v>
      </c>
      <c r="AF104" s="185">
        <v>8.7776493540833656</v>
      </c>
      <c r="AG104" s="185">
        <v>8.166223617310564</v>
      </c>
      <c r="AH104" s="185">
        <v>8.5971576125639046</v>
      </c>
      <c r="AI104" s="185">
        <v>8.2921811138252366</v>
      </c>
      <c r="AJ104" s="185">
        <v>10.953856953646437</v>
      </c>
      <c r="AK104" s="185">
        <v>10.459560414121455</v>
      </c>
      <c r="AL104" s="185">
        <v>13.411046331906192</v>
      </c>
      <c r="AM104" s="185">
        <v>14.55313799421576</v>
      </c>
      <c r="AN104" s="185">
        <v>14.492298379160758</v>
      </c>
      <c r="AO104" s="185">
        <v>14.035050244821548</v>
      </c>
      <c r="AP104" s="185">
        <v>9.8843617740432421</v>
      </c>
      <c r="AQ104" s="185">
        <v>7.6221617836468312</v>
      </c>
      <c r="AR104" s="185">
        <v>6.7866859334836533</v>
      </c>
      <c r="AS104" s="185">
        <v>8.3633002026541732</v>
      </c>
      <c r="AT104" s="185">
        <v>13.077326699900425</v>
      </c>
      <c r="AU104" s="185">
        <v>18.021729572411658</v>
      </c>
      <c r="AV104" s="185">
        <v>1.0592483340510057</v>
      </c>
      <c r="AW104" s="185">
        <v>6.6963956962677855</v>
      </c>
      <c r="AX104" s="185">
        <v>13.719886169403267</v>
      </c>
      <c r="AY104" s="185">
        <v>6.9724776851109596</v>
      </c>
      <c r="AZ104" s="185">
        <v>17.495550368326889</v>
      </c>
      <c r="BA104" s="185">
        <v>10.028213845322782</v>
      </c>
      <c r="BB104" s="185">
        <v>8.6464556386266906</v>
      </c>
      <c r="BC104" s="185">
        <v>7.9768551398659184</v>
      </c>
      <c r="BD104" s="185">
        <v>8.1065138767627616</v>
      </c>
      <c r="BE104" s="185">
        <v>7.3408056601401057</v>
      </c>
      <c r="BF104" s="185">
        <v>10.467629240330538</v>
      </c>
      <c r="BG104" s="185">
        <v>10.589152333742533</v>
      </c>
      <c r="BH104" s="185">
        <v>9.2131626623587692</v>
      </c>
      <c r="BI104" s="185">
        <v>6.4336259609760589</v>
      </c>
      <c r="BJ104" s="185">
        <v>8.1599816209548095</v>
      </c>
      <c r="BK104" s="185">
        <v>7.6317681744261421</v>
      </c>
      <c r="BL104" s="185">
        <v>6.3770143991578294</v>
      </c>
      <c r="BM104" s="185">
        <v>1.8586530359341111</v>
      </c>
      <c r="BN104" s="185">
        <v>2.072254850161201</v>
      </c>
      <c r="BO104" s="185">
        <v>-0.24464991705686145</v>
      </c>
      <c r="BP104" s="185">
        <v>4.4750083545665831</v>
      </c>
      <c r="BQ104" s="185">
        <v>4.0730333044048876</v>
      </c>
      <c r="BR104" s="185">
        <v>3.4670957575685861</v>
      </c>
      <c r="BS104" s="185">
        <v>8.3650289534352282</v>
      </c>
      <c r="BT104" s="185">
        <v>5.5701295622556586</v>
      </c>
      <c r="BU104" s="120">
        <v>7.2124928001556299</v>
      </c>
      <c r="BV104" s="120">
        <v>17.391612909145863</v>
      </c>
      <c r="BW104" s="120">
        <v>4.3150582677690608</v>
      </c>
      <c r="BX104" s="120">
        <v>3.7293329162246351</v>
      </c>
      <c r="BY104" s="120">
        <v>5.1957788843170079</v>
      </c>
      <c r="BZ104" s="120">
        <v>9.9390996315216853</v>
      </c>
      <c r="CA104" s="120">
        <v>23.239045311867159</v>
      </c>
      <c r="CB104" s="120">
        <v>18.481754911380804</v>
      </c>
      <c r="CC104" s="120">
        <v>18.848156430059575</v>
      </c>
      <c r="CD104" s="120">
        <v>14.343911809192463</v>
      </c>
      <c r="CE104" s="120">
        <v>7.4246432252080865</v>
      </c>
      <c r="CF104" s="120">
        <v>12.124170427329688</v>
      </c>
      <c r="CG104" s="120">
        <v>10.704447486459827</v>
      </c>
      <c r="CH104" s="120">
        <v>6.2682264229457587</v>
      </c>
      <c r="CI104" s="120">
        <v>15.046332021594282</v>
      </c>
      <c r="CJ104" s="225">
        <v>14.733882453437147</v>
      </c>
    </row>
    <row r="105" spans="1:88">
      <c r="A105" s="86"/>
      <c r="B105" s="107"/>
      <c r="C105" s="20" t="s">
        <v>116</v>
      </c>
      <c r="D105" s="134" t="s">
        <v>127</v>
      </c>
      <c r="E105" s="87"/>
      <c r="F105" s="87"/>
      <c r="G105" s="87"/>
      <c r="H105" s="87"/>
      <c r="I105" s="186">
        <v>6.8432233342032163</v>
      </c>
      <c r="J105" s="186">
        <v>7.3684041965372842</v>
      </c>
      <c r="K105" s="186">
        <v>7.9533639317426434</v>
      </c>
      <c r="L105" s="186">
        <v>7.8267965932291759</v>
      </c>
      <c r="M105" s="186">
        <v>9.5138190147532953</v>
      </c>
      <c r="N105" s="186">
        <v>10.1557011436864</v>
      </c>
      <c r="O105" s="186">
        <v>10.3620593840064</v>
      </c>
      <c r="P105" s="186">
        <v>11.098234408123034</v>
      </c>
      <c r="Q105" s="186">
        <v>12.860269611964696</v>
      </c>
      <c r="R105" s="186">
        <v>12.347557876114564</v>
      </c>
      <c r="S105" s="186">
        <v>10.49531044844116</v>
      </c>
      <c r="T105" s="186">
        <v>10.342448604524691</v>
      </c>
      <c r="U105" s="186">
        <v>10.74735462234284</v>
      </c>
      <c r="V105" s="186">
        <v>10.162057586961069</v>
      </c>
      <c r="W105" s="186">
        <v>9.562332819625567</v>
      </c>
      <c r="X105" s="186">
        <v>9.831752731969658</v>
      </c>
      <c r="Y105" s="186">
        <v>8.7986828793554821</v>
      </c>
      <c r="Z105" s="186">
        <v>9.1266491450713687</v>
      </c>
      <c r="AA105" s="186">
        <v>5.3087741212546717</v>
      </c>
      <c r="AB105" s="186">
        <v>7.6021983150853458</v>
      </c>
      <c r="AC105" s="186">
        <v>9.6847842506060147</v>
      </c>
      <c r="AD105" s="186">
        <v>5.7203106753050008</v>
      </c>
      <c r="AE105" s="186">
        <v>8.8032660968180778</v>
      </c>
      <c r="AF105" s="186">
        <v>10.85471608375137</v>
      </c>
      <c r="AG105" s="186">
        <v>10.341563993249721</v>
      </c>
      <c r="AH105" s="186">
        <v>10.970588494486663</v>
      </c>
      <c r="AI105" s="186">
        <v>13.708611223491701</v>
      </c>
      <c r="AJ105" s="186">
        <v>11.352372009560924</v>
      </c>
      <c r="AK105" s="186">
        <v>8.1525386381804594</v>
      </c>
      <c r="AL105" s="186">
        <v>10.26258316144731</v>
      </c>
      <c r="AM105" s="186">
        <v>9.7492172358442701</v>
      </c>
      <c r="AN105" s="186">
        <v>9.4233319323705302</v>
      </c>
      <c r="AO105" s="186">
        <v>7.9935705990880308</v>
      </c>
      <c r="AP105" s="186">
        <v>7.2637854505756252</v>
      </c>
      <c r="AQ105" s="186">
        <v>9.307801983556601</v>
      </c>
      <c r="AR105" s="186">
        <v>7.9498921322243916</v>
      </c>
      <c r="AS105" s="186">
        <v>10.982692385181281</v>
      </c>
      <c r="AT105" s="186">
        <v>9.2611397465754095</v>
      </c>
      <c r="AU105" s="186">
        <v>14.081545227107256</v>
      </c>
      <c r="AV105" s="186">
        <v>5.0344502975399763</v>
      </c>
      <c r="AW105" s="186">
        <v>7.5810100569599683</v>
      </c>
      <c r="AX105" s="186">
        <v>12.232701081843601</v>
      </c>
      <c r="AY105" s="186">
        <v>7.4269817482287124</v>
      </c>
      <c r="AZ105" s="186">
        <v>14.495040077233526</v>
      </c>
      <c r="BA105" s="186">
        <v>6.9763126814961254</v>
      </c>
      <c r="BB105" s="186">
        <v>9.3309518302836523</v>
      </c>
      <c r="BC105" s="186">
        <v>7.741111550402195</v>
      </c>
      <c r="BD105" s="186">
        <v>8.4501748106864198</v>
      </c>
      <c r="BE105" s="186">
        <v>8.9269794045012247</v>
      </c>
      <c r="BF105" s="186">
        <v>6.9895919754456912</v>
      </c>
      <c r="BG105" s="186">
        <v>6.8350312466760101</v>
      </c>
      <c r="BH105" s="186">
        <v>6.925110382175319</v>
      </c>
      <c r="BI105" s="186">
        <v>8.5953090928787788</v>
      </c>
      <c r="BJ105" s="186">
        <v>10.685930673408862</v>
      </c>
      <c r="BK105" s="186">
        <v>11.063499585965204</v>
      </c>
      <c r="BL105" s="186">
        <v>11.242752791328741</v>
      </c>
      <c r="BM105" s="186">
        <v>6.833888294147684</v>
      </c>
      <c r="BN105" s="186">
        <v>8.5795167077785237</v>
      </c>
      <c r="BO105" s="186">
        <v>3.2493453660717933</v>
      </c>
      <c r="BP105" s="186">
        <v>6.6210393415935869</v>
      </c>
      <c r="BQ105" s="186">
        <v>4.9310473462431048</v>
      </c>
      <c r="BR105" s="186">
        <v>3.2431399273942674</v>
      </c>
      <c r="BS105" s="186">
        <v>8.399216436822428</v>
      </c>
      <c r="BT105" s="186">
        <v>11.09565720242918</v>
      </c>
      <c r="BU105" s="121">
        <v>7.5723671022768002</v>
      </c>
      <c r="BV105" s="121">
        <v>13.63924206099081</v>
      </c>
      <c r="BW105" s="121">
        <v>9.8387288827793213</v>
      </c>
      <c r="BX105" s="121">
        <v>6.811816833077458</v>
      </c>
      <c r="BY105" s="121">
        <v>10.358446408486245</v>
      </c>
      <c r="BZ105" s="121">
        <v>14.628441508281441</v>
      </c>
      <c r="CA105" s="121">
        <v>13.400684492207589</v>
      </c>
      <c r="CB105" s="121">
        <v>17.460211263403849</v>
      </c>
      <c r="CC105" s="121">
        <v>13.108113377010852</v>
      </c>
      <c r="CD105" s="121">
        <v>11.06959150910356</v>
      </c>
      <c r="CE105" s="121">
        <v>10.19284903553725</v>
      </c>
      <c r="CF105" s="121">
        <v>15.212781147884186</v>
      </c>
      <c r="CG105" s="121">
        <v>9.8951797601915672</v>
      </c>
      <c r="CH105" s="121">
        <v>5.8988916202302306</v>
      </c>
      <c r="CI105" s="121">
        <v>18.334229058846674</v>
      </c>
      <c r="CJ105" s="227">
        <v>8.4625244240211401</v>
      </c>
    </row>
    <row r="106" spans="1:88">
      <c r="A106" s="88"/>
      <c r="B106" s="112"/>
      <c r="C106" s="83" t="s">
        <v>117</v>
      </c>
      <c r="D106" s="133" t="s">
        <v>128</v>
      </c>
      <c r="E106" s="85"/>
      <c r="F106" s="85"/>
      <c r="G106" s="85"/>
      <c r="H106" s="85"/>
      <c r="I106" s="185">
        <v>10.849458748997961</v>
      </c>
      <c r="J106" s="185">
        <v>12.445766887300593</v>
      </c>
      <c r="K106" s="185">
        <v>12.871499554271566</v>
      </c>
      <c r="L106" s="185">
        <v>12.939665401861262</v>
      </c>
      <c r="M106" s="185">
        <v>11.556288795732712</v>
      </c>
      <c r="N106" s="185">
        <v>9.5019597022384801</v>
      </c>
      <c r="O106" s="185">
        <v>7.8823315571790147</v>
      </c>
      <c r="P106" s="185">
        <v>6.2855487155603953</v>
      </c>
      <c r="Q106" s="185">
        <v>8.1198415606403103</v>
      </c>
      <c r="R106" s="185">
        <v>6.2508086594694703</v>
      </c>
      <c r="S106" s="185">
        <v>6.3473038423371975</v>
      </c>
      <c r="T106" s="185">
        <v>4.8947228542305652</v>
      </c>
      <c r="U106" s="185">
        <v>5.4083961279100237</v>
      </c>
      <c r="V106" s="185">
        <v>10.569191645307498</v>
      </c>
      <c r="W106" s="185">
        <v>10.630657559092143</v>
      </c>
      <c r="X106" s="185">
        <v>9.8660152763953448</v>
      </c>
      <c r="Y106" s="185">
        <v>14.024805848116202</v>
      </c>
      <c r="Z106" s="185">
        <v>9.3977771105228811</v>
      </c>
      <c r="AA106" s="185">
        <v>11.19175542417139</v>
      </c>
      <c r="AB106" s="185">
        <v>10.118072508885106</v>
      </c>
      <c r="AC106" s="185">
        <v>10.00912001174035</v>
      </c>
      <c r="AD106" s="185">
        <v>9.5138584291729558</v>
      </c>
      <c r="AE106" s="185">
        <v>8.2763361356853409</v>
      </c>
      <c r="AF106" s="185">
        <v>10.083488655226574</v>
      </c>
      <c r="AG106" s="185">
        <v>12.25510143763033</v>
      </c>
      <c r="AH106" s="185">
        <v>14.378043406351296</v>
      </c>
      <c r="AI106" s="185">
        <v>15.184816116742425</v>
      </c>
      <c r="AJ106" s="185">
        <v>14.375107242062327</v>
      </c>
      <c r="AK106" s="185">
        <v>10.504522245821633</v>
      </c>
      <c r="AL106" s="185">
        <v>12.051756886246622</v>
      </c>
      <c r="AM106" s="185">
        <v>9.715128489104103</v>
      </c>
      <c r="AN106" s="185">
        <v>9.4269897909970268</v>
      </c>
      <c r="AO106" s="185">
        <v>10.455816547511972</v>
      </c>
      <c r="AP106" s="185">
        <v>8.2366613045277575</v>
      </c>
      <c r="AQ106" s="185">
        <v>11.541293400052993</v>
      </c>
      <c r="AR106" s="185">
        <v>14.633706691788205</v>
      </c>
      <c r="AS106" s="185">
        <v>7.2815656199385614</v>
      </c>
      <c r="AT106" s="185">
        <v>10.350579194605118</v>
      </c>
      <c r="AU106" s="185">
        <v>9.8216762239048592</v>
      </c>
      <c r="AV106" s="185">
        <v>7.3485213013911164</v>
      </c>
      <c r="AW106" s="185">
        <v>9.9236368500140344</v>
      </c>
      <c r="AX106" s="185">
        <v>7.3659931841411463</v>
      </c>
      <c r="AY106" s="185">
        <v>7.4071136568860254</v>
      </c>
      <c r="AZ106" s="185">
        <v>7.871528411630436</v>
      </c>
      <c r="BA106" s="185">
        <v>12.394192816646978</v>
      </c>
      <c r="BB106" s="185">
        <v>11.971760568136673</v>
      </c>
      <c r="BC106" s="185">
        <v>11.669922915515855</v>
      </c>
      <c r="BD106" s="185">
        <v>14.152240553363882</v>
      </c>
      <c r="BE106" s="185">
        <v>8.9505973326897958</v>
      </c>
      <c r="BF106" s="185">
        <v>10.805685226394175</v>
      </c>
      <c r="BG106" s="185">
        <v>10.011822208258423</v>
      </c>
      <c r="BH106" s="185">
        <v>9.6506656015917542</v>
      </c>
      <c r="BI106" s="185">
        <v>9.7583940187196134</v>
      </c>
      <c r="BJ106" s="185">
        <v>8.7261705874094133</v>
      </c>
      <c r="BK106" s="185">
        <v>8.8626814372898934</v>
      </c>
      <c r="BL106" s="185">
        <v>6.1296513954526546</v>
      </c>
      <c r="BM106" s="185">
        <v>1.9467973705341848</v>
      </c>
      <c r="BN106" s="185">
        <v>-13.576254157933903</v>
      </c>
      <c r="BO106" s="185">
        <v>-3.7471358116530951</v>
      </c>
      <c r="BP106" s="185">
        <v>6.5049338489485251</v>
      </c>
      <c r="BQ106" s="185">
        <v>15.191709615443443</v>
      </c>
      <c r="BR106" s="185">
        <v>39.812699510223524</v>
      </c>
      <c r="BS106" s="185">
        <v>28.178859417074449</v>
      </c>
      <c r="BT106" s="185">
        <v>16.792801915596982</v>
      </c>
      <c r="BU106" s="120">
        <v>13.529384948962161</v>
      </c>
      <c r="BV106" s="120">
        <v>9.7457692578474706</v>
      </c>
      <c r="BW106" s="120">
        <v>7.7936220888069556</v>
      </c>
      <c r="BX106" s="120">
        <v>8.690023896649663</v>
      </c>
      <c r="BY106" s="120">
        <v>16.04453942402148</v>
      </c>
      <c r="BZ106" s="120">
        <v>18.534998942896408</v>
      </c>
      <c r="CA106" s="120">
        <v>20.028835051261098</v>
      </c>
      <c r="CB106" s="120">
        <v>20.170534818320903</v>
      </c>
      <c r="CC106" s="120">
        <v>17.008992016278839</v>
      </c>
      <c r="CD106" s="120">
        <v>16.805635286939705</v>
      </c>
      <c r="CE106" s="120">
        <v>15.151544516824316</v>
      </c>
      <c r="CF106" s="120">
        <v>14.735380892326887</v>
      </c>
      <c r="CG106" s="120">
        <v>8.1043984865279555</v>
      </c>
      <c r="CH106" s="120">
        <v>5.9703699338007539</v>
      </c>
      <c r="CI106" s="120">
        <v>9.3490682135520871</v>
      </c>
      <c r="CJ106" s="225">
        <v>8.8958437238299268</v>
      </c>
    </row>
    <row r="107" spans="1:88" ht="57.75" customHeight="1">
      <c r="A107" s="86"/>
      <c r="B107" s="107" t="s">
        <v>193</v>
      </c>
      <c r="C107" s="20"/>
      <c r="D107" s="108" t="s">
        <v>20</v>
      </c>
      <c r="E107" s="87"/>
      <c r="F107" s="87"/>
      <c r="G107" s="87"/>
      <c r="H107" s="87"/>
      <c r="I107" s="183">
        <v>9.691397147050651</v>
      </c>
      <c r="J107" s="183">
        <v>11.050334379540388</v>
      </c>
      <c r="K107" s="183">
        <v>10.131256397596445</v>
      </c>
      <c r="L107" s="183">
        <v>8.1966123806486166</v>
      </c>
      <c r="M107" s="183">
        <v>11.934365661673723</v>
      </c>
      <c r="N107" s="183">
        <v>11.288855579523755</v>
      </c>
      <c r="O107" s="183">
        <v>11.362097444413763</v>
      </c>
      <c r="P107" s="183">
        <v>15.008994672146159</v>
      </c>
      <c r="Q107" s="183">
        <v>11.754711572694589</v>
      </c>
      <c r="R107" s="183">
        <v>10.897385274487718</v>
      </c>
      <c r="S107" s="183">
        <v>10.420529421970485</v>
      </c>
      <c r="T107" s="183">
        <v>8.4570950511419767</v>
      </c>
      <c r="U107" s="183">
        <v>6.8960388143067206</v>
      </c>
      <c r="V107" s="183">
        <v>8.2162382540066119</v>
      </c>
      <c r="W107" s="183">
        <v>7.9621657261530032</v>
      </c>
      <c r="X107" s="183">
        <v>9.7212204168529723</v>
      </c>
      <c r="Y107" s="183">
        <v>11.513872219517097</v>
      </c>
      <c r="Z107" s="183">
        <v>8.8949588820342171</v>
      </c>
      <c r="AA107" s="183">
        <v>10.360367978092128</v>
      </c>
      <c r="AB107" s="183">
        <v>9.6591919224598968</v>
      </c>
      <c r="AC107" s="183">
        <v>9.691403529756613</v>
      </c>
      <c r="AD107" s="183">
        <v>12.273133983417296</v>
      </c>
      <c r="AE107" s="183">
        <v>12.939240419942195</v>
      </c>
      <c r="AF107" s="183">
        <v>8.7253350425886538</v>
      </c>
      <c r="AG107" s="183">
        <v>7.6698649704475912</v>
      </c>
      <c r="AH107" s="183">
        <v>5.5582167833339469</v>
      </c>
      <c r="AI107" s="183">
        <v>9.1068709270897301</v>
      </c>
      <c r="AJ107" s="183">
        <v>7.2445239826900831</v>
      </c>
      <c r="AK107" s="183">
        <v>7.2894716361872298</v>
      </c>
      <c r="AL107" s="183">
        <v>7.5820407143564665</v>
      </c>
      <c r="AM107" s="183">
        <v>6.5491405784257211</v>
      </c>
      <c r="AN107" s="183">
        <v>12.087999142165955</v>
      </c>
      <c r="AO107" s="183">
        <v>10.256569080655169</v>
      </c>
      <c r="AP107" s="183">
        <v>7.3584844997896823</v>
      </c>
      <c r="AQ107" s="183">
        <v>6.4042801804870209</v>
      </c>
      <c r="AR107" s="183">
        <v>4.4904456194430935</v>
      </c>
      <c r="AS107" s="183">
        <v>4.5043320122230739</v>
      </c>
      <c r="AT107" s="183">
        <v>5.320952025362331</v>
      </c>
      <c r="AU107" s="183">
        <v>4.293585276277696</v>
      </c>
      <c r="AV107" s="183">
        <v>5.7115288088054399</v>
      </c>
      <c r="AW107" s="183">
        <v>6.9024240736236919</v>
      </c>
      <c r="AX107" s="183">
        <v>8.3804877611199089</v>
      </c>
      <c r="AY107" s="183">
        <v>9.3376640385602485</v>
      </c>
      <c r="AZ107" s="183">
        <v>8.3611578683511851</v>
      </c>
      <c r="BA107" s="183">
        <v>8.1870588338696706</v>
      </c>
      <c r="BB107" s="183">
        <v>8.2921718828193605</v>
      </c>
      <c r="BC107" s="183">
        <v>7.3145966219953209</v>
      </c>
      <c r="BD107" s="183">
        <v>8.792991844730949</v>
      </c>
      <c r="BE107" s="183">
        <v>2.4094850936807006</v>
      </c>
      <c r="BF107" s="183">
        <v>4.2216382166603097</v>
      </c>
      <c r="BG107" s="183">
        <v>3.5947097045649912</v>
      </c>
      <c r="BH107" s="183">
        <v>6.4271166578378143</v>
      </c>
      <c r="BI107" s="183">
        <v>13.978457893253847</v>
      </c>
      <c r="BJ107" s="183">
        <v>18.818884268802734</v>
      </c>
      <c r="BK107" s="183">
        <v>17.537027520792421</v>
      </c>
      <c r="BL107" s="183">
        <v>16.575600503851234</v>
      </c>
      <c r="BM107" s="183">
        <v>8.35884635582957</v>
      </c>
      <c r="BN107" s="183">
        <v>-31.403897915809125</v>
      </c>
      <c r="BO107" s="183">
        <v>-8.2226090596481498</v>
      </c>
      <c r="BP107" s="183">
        <v>-3.8408552709891239</v>
      </c>
      <c r="BQ107" s="183">
        <v>9.5744313811413804</v>
      </c>
      <c r="BR107" s="183">
        <v>76.335320706752327</v>
      </c>
      <c r="BS107" s="183">
        <v>34.182490677312273</v>
      </c>
      <c r="BT107" s="183">
        <v>33.17162013266983</v>
      </c>
      <c r="BU107" s="119">
        <v>36.471282406133099</v>
      </c>
      <c r="BV107" s="119">
        <v>32.804264147755021</v>
      </c>
      <c r="BW107" s="119">
        <v>36.004613149823342</v>
      </c>
      <c r="BX107" s="119">
        <v>45.152011221526436</v>
      </c>
      <c r="BY107" s="119">
        <v>26.967269696755579</v>
      </c>
      <c r="BZ107" s="119">
        <v>25.070767814647184</v>
      </c>
      <c r="CA107" s="119">
        <v>21.279959984104167</v>
      </c>
      <c r="CB107" s="119">
        <v>13.516092926959544</v>
      </c>
      <c r="CC107" s="119">
        <v>14.60019702988258</v>
      </c>
      <c r="CD107" s="119">
        <v>18.724490263684572</v>
      </c>
      <c r="CE107" s="119">
        <v>19.022607629650466</v>
      </c>
      <c r="CF107" s="119">
        <v>11.919299554512747</v>
      </c>
      <c r="CG107" s="119">
        <v>22.094951042296927</v>
      </c>
      <c r="CH107" s="119">
        <v>13.887786316648516</v>
      </c>
      <c r="CI107" s="119">
        <v>11.275868880650776</v>
      </c>
      <c r="CJ107" s="226">
        <v>18.227526814526712</v>
      </c>
    </row>
    <row r="108" spans="1:88">
      <c r="A108" s="88"/>
      <c r="B108" s="109"/>
      <c r="C108" s="83" t="s">
        <v>118</v>
      </c>
      <c r="D108" s="133" t="s">
        <v>129</v>
      </c>
      <c r="E108" s="85"/>
      <c r="F108" s="85"/>
      <c r="G108" s="85"/>
      <c r="H108" s="85"/>
      <c r="I108" s="185">
        <v>11.300681173403547</v>
      </c>
      <c r="J108" s="185">
        <v>13.324980183674697</v>
      </c>
      <c r="K108" s="185">
        <v>11.742827973849643</v>
      </c>
      <c r="L108" s="185">
        <v>8.3097371666034832</v>
      </c>
      <c r="M108" s="185">
        <v>13.327611235726835</v>
      </c>
      <c r="N108" s="185">
        <v>12.518370909156246</v>
      </c>
      <c r="O108" s="185">
        <v>13.202576946121198</v>
      </c>
      <c r="P108" s="185">
        <v>18.615459999614387</v>
      </c>
      <c r="Q108" s="185">
        <v>13.527297543626787</v>
      </c>
      <c r="R108" s="185">
        <v>12.787670055520522</v>
      </c>
      <c r="S108" s="185">
        <v>12.803918749168375</v>
      </c>
      <c r="T108" s="185">
        <v>9.7169019907230592</v>
      </c>
      <c r="U108" s="185">
        <v>7.4622511315550781</v>
      </c>
      <c r="V108" s="185">
        <v>9.2614158703501204</v>
      </c>
      <c r="W108" s="185">
        <v>8.7373142264843437</v>
      </c>
      <c r="X108" s="185">
        <v>10.767560217523069</v>
      </c>
      <c r="Y108" s="185">
        <v>12.758451389227417</v>
      </c>
      <c r="Z108" s="185">
        <v>9.2071920980943531</v>
      </c>
      <c r="AA108" s="185">
        <v>11.2760092397519</v>
      </c>
      <c r="AB108" s="185">
        <v>9.984591528902115</v>
      </c>
      <c r="AC108" s="185">
        <v>10.193714019829486</v>
      </c>
      <c r="AD108" s="185">
        <v>13.798148825024057</v>
      </c>
      <c r="AE108" s="185">
        <v>15.296341521814981</v>
      </c>
      <c r="AF108" s="185">
        <v>9.2817212393564148</v>
      </c>
      <c r="AG108" s="185">
        <v>7.6148040336017573</v>
      </c>
      <c r="AH108" s="185">
        <v>4.8352015758541143</v>
      </c>
      <c r="AI108" s="185">
        <v>9.8319689592025696</v>
      </c>
      <c r="AJ108" s="185">
        <v>7.375821849919987</v>
      </c>
      <c r="AK108" s="185">
        <v>7.6654022651213296</v>
      </c>
      <c r="AL108" s="185">
        <v>8.0353134209960331</v>
      </c>
      <c r="AM108" s="185">
        <v>6.5733987836688499</v>
      </c>
      <c r="AN108" s="185">
        <v>13.948123896663731</v>
      </c>
      <c r="AO108" s="185">
        <v>11.114529895141814</v>
      </c>
      <c r="AP108" s="185">
        <v>7.4015002370473582</v>
      </c>
      <c r="AQ108" s="185">
        <v>6.0813607107805296</v>
      </c>
      <c r="AR108" s="185">
        <v>3.7301001364153024</v>
      </c>
      <c r="AS108" s="185">
        <v>4.0540521202252648</v>
      </c>
      <c r="AT108" s="185">
        <v>5.0845234020807624</v>
      </c>
      <c r="AU108" s="185">
        <v>3.5201162414834783</v>
      </c>
      <c r="AV108" s="185">
        <v>5.372081457157222</v>
      </c>
      <c r="AW108" s="185">
        <v>6.3648506091828665</v>
      </c>
      <c r="AX108" s="185">
        <v>8.0742959554531666</v>
      </c>
      <c r="AY108" s="185">
        <v>9.3697787942706299</v>
      </c>
      <c r="AZ108" s="185">
        <v>8.2275757864220793</v>
      </c>
      <c r="BA108" s="185">
        <v>8.4687334633385802</v>
      </c>
      <c r="BB108" s="185">
        <v>8.9539649637085432</v>
      </c>
      <c r="BC108" s="185">
        <v>7.9247717685924499</v>
      </c>
      <c r="BD108" s="185">
        <v>9.6971174507550586</v>
      </c>
      <c r="BE108" s="185">
        <v>1.3294171459528883</v>
      </c>
      <c r="BF108" s="185">
        <v>3.7537273992765279</v>
      </c>
      <c r="BG108" s="185">
        <v>2.2970851567200725</v>
      </c>
      <c r="BH108" s="185">
        <v>6.7535239328795598</v>
      </c>
      <c r="BI108" s="185">
        <v>15.591021566906505</v>
      </c>
      <c r="BJ108" s="185">
        <v>22.520492550901523</v>
      </c>
      <c r="BK108" s="185">
        <v>22.715845036623136</v>
      </c>
      <c r="BL108" s="185">
        <v>20.357189883394767</v>
      </c>
      <c r="BM108" s="185">
        <v>11.347135381077166</v>
      </c>
      <c r="BN108" s="185">
        <v>-28.017807331089756</v>
      </c>
      <c r="BO108" s="185">
        <v>1.0540306450266428</v>
      </c>
      <c r="BP108" s="185">
        <v>-0.2028151121849362</v>
      </c>
      <c r="BQ108" s="185">
        <v>14.864335141477937</v>
      </c>
      <c r="BR108" s="185">
        <v>84.450856343057609</v>
      </c>
      <c r="BS108" s="185">
        <v>36.274888337827406</v>
      </c>
      <c r="BT108" s="185">
        <v>39.715903348477156</v>
      </c>
      <c r="BU108" s="120">
        <v>35.88185997256295</v>
      </c>
      <c r="BV108" s="120">
        <v>27.379478342492277</v>
      </c>
      <c r="BW108" s="120">
        <v>37.656980842386389</v>
      </c>
      <c r="BX108" s="120">
        <v>46.329377543051521</v>
      </c>
      <c r="BY108" s="120">
        <v>28.909243296959374</v>
      </c>
      <c r="BZ108" s="120">
        <v>29.834367007807117</v>
      </c>
      <c r="CA108" s="120">
        <v>22.052435240676388</v>
      </c>
      <c r="CB108" s="120">
        <v>14.513670405280465</v>
      </c>
      <c r="CC108" s="120">
        <v>14.099448146409401</v>
      </c>
      <c r="CD108" s="120">
        <v>19.663468229354805</v>
      </c>
      <c r="CE108" s="120">
        <v>20.217111916786564</v>
      </c>
      <c r="CF108" s="120">
        <v>11.188463828278898</v>
      </c>
      <c r="CG108" s="120">
        <v>23.292253844959632</v>
      </c>
      <c r="CH108" s="120">
        <v>15.195178360463117</v>
      </c>
      <c r="CI108" s="120">
        <v>11.475705034437382</v>
      </c>
      <c r="CJ108" s="225">
        <v>20.441633513606945</v>
      </c>
    </row>
    <row r="109" spans="1:88" ht="42">
      <c r="A109" s="86"/>
      <c r="B109" s="107"/>
      <c r="C109" s="20" t="s">
        <v>119</v>
      </c>
      <c r="D109" s="134" t="s">
        <v>130</v>
      </c>
      <c r="E109" s="87"/>
      <c r="F109" s="87"/>
      <c r="G109" s="87"/>
      <c r="H109" s="87"/>
      <c r="I109" s="186">
        <v>5.64752822814323</v>
      </c>
      <c r="J109" s="186">
        <v>5.960360262134671</v>
      </c>
      <c r="K109" s="186">
        <v>7.1806899876692682</v>
      </c>
      <c r="L109" s="186">
        <v>7.945387603738439</v>
      </c>
      <c r="M109" s="186">
        <v>8.2460292767690362</v>
      </c>
      <c r="N109" s="186">
        <v>8.3463454455924762</v>
      </c>
      <c r="O109" s="186">
        <v>7.8490024805853977</v>
      </c>
      <c r="P109" s="186">
        <v>6.9728106749273877</v>
      </c>
      <c r="Q109" s="186">
        <v>6.841856884572465</v>
      </c>
      <c r="R109" s="186">
        <v>6.199305080536746</v>
      </c>
      <c r="S109" s="186">
        <v>5.6453018268425978</v>
      </c>
      <c r="T109" s="186">
        <v>5.3443754719660177</v>
      </c>
      <c r="U109" s="186">
        <v>5.2285428319984248</v>
      </c>
      <c r="V109" s="186">
        <v>5.4574190627458563</v>
      </c>
      <c r="W109" s="186">
        <v>6.3038852203376052</v>
      </c>
      <c r="X109" s="186">
        <v>7.0286260687617528</v>
      </c>
      <c r="Y109" s="186">
        <v>7.770781189801454</v>
      </c>
      <c r="Z109" s="186">
        <v>8.0410688844339404</v>
      </c>
      <c r="AA109" s="186">
        <v>8.3566900983467463</v>
      </c>
      <c r="AB109" s="186">
        <v>8.7925736387453099</v>
      </c>
      <c r="AC109" s="186">
        <v>8.1107809535922115</v>
      </c>
      <c r="AD109" s="186">
        <v>8.0575352742266801</v>
      </c>
      <c r="AE109" s="186">
        <v>7.6422819138433056</v>
      </c>
      <c r="AF109" s="186">
        <v>7.2273076088580837</v>
      </c>
      <c r="AG109" s="186">
        <v>7.8464636067997446</v>
      </c>
      <c r="AH109" s="186">
        <v>7.6630261351672289</v>
      </c>
      <c r="AI109" s="186">
        <v>7.3615402687519378</v>
      </c>
      <c r="AJ109" s="186">
        <v>6.8842414420975331</v>
      </c>
      <c r="AK109" s="186">
        <v>6.0863277432259224</v>
      </c>
      <c r="AL109" s="186">
        <v>6.2971521796175551</v>
      </c>
      <c r="AM109" s="186">
        <v>6.4894068403862093</v>
      </c>
      <c r="AN109" s="186">
        <v>6.960324758668051</v>
      </c>
      <c r="AO109" s="186">
        <v>7.4698444019460055</v>
      </c>
      <c r="AP109" s="186">
        <v>7.2345542394094196</v>
      </c>
      <c r="AQ109" s="186">
        <v>7.2000686932217235</v>
      </c>
      <c r="AR109" s="186">
        <v>6.7233689068817029</v>
      </c>
      <c r="AS109" s="186">
        <v>6.0164768707653025</v>
      </c>
      <c r="AT109" s="186">
        <v>6.0031739020659671</v>
      </c>
      <c r="AU109" s="186">
        <v>6.1797967620130976</v>
      </c>
      <c r="AV109" s="186">
        <v>6.6804323173365674</v>
      </c>
      <c r="AW109" s="186">
        <v>8.6743040349741563</v>
      </c>
      <c r="AX109" s="186">
        <v>9.2563565328355253</v>
      </c>
      <c r="AY109" s="186">
        <v>9.2613094858497504</v>
      </c>
      <c r="AZ109" s="186">
        <v>8.7377724263804453</v>
      </c>
      <c r="BA109" s="186">
        <v>7.2783694126010516</v>
      </c>
      <c r="BB109" s="186">
        <v>6.4195788551269004</v>
      </c>
      <c r="BC109" s="186">
        <v>5.8624323038055479</v>
      </c>
      <c r="BD109" s="186">
        <v>6.2559059908271877</v>
      </c>
      <c r="BE109" s="186">
        <v>5.932473580182517</v>
      </c>
      <c r="BF109" s="186">
        <v>5.5771577141188828</v>
      </c>
      <c r="BG109" s="186">
        <v>6.7431072897262965</v>
      </c>
      <c r="BH109" s="186">
        <v>5.4815147028717206</v>
      </c>
      <c r="BI109" s="186">
        <v>8.9471204101953674</v>
      </c>
      <c r="BJ109" s="186">
        <v>8.280673429780677</v>
      </c>
      <c r="BK109" s="186">
        <v>5.4951406100481677</v>
      </c>
      <c r="BL109" s="186">
        <v>5.488224815311213</v>
      </c>
      <c r="BM109" s="186">
        <v>-1.533459208582272</v>
      </c>
      <c r="BN109" s="186">
        <v>-42.311587829696997</v>
      </c>
      <c r="BO109" s="186">
        <v>-33.313888805213168</v>
      </c>
      <c r="BP109" s="186">
        <v>-16.010837329382227</v>
      </c>
      <c r="BQ109" s="186">
        <v>-10.227751239088903</v>
      </c>
      <c r="BR109" s="186">
        <v>43.715025547334676</v>
      </c>
      <c r="BS109" s="186">
        <v>25.60629666583371</v>
      </c>
      <c r="BT109" s="186">
        <v>7.1592710036180875</v>
      </c>
      <c r="BU109" s="121">
        <v>39.29443953558328</v>
      </c>
      <c r="BV109" s="121">
        <v>60.78968173352942</v>
      </c>
      <c r="BW109" s="121">
        <v>28.656742712161218</v>
      </c>
      <c r="BX109" s="121">
        <v>39.050390761461387</v>
      </c>
      <c r="BY109" s="121">
        <v>17.893674215545303</v>
      </c>
      <c r="BZ109" s="121">
        <v>5.6025722554928734</v>
      </c>
      <c r="CA109" s="121">
        <v>17.60455617963683</v>
      </c>
      <c r="CB109" s="121">
        <v>8.0755839867872936</v>
      </c>
      <c r="CC109" s="121">
        <v>17.15848623182525</v>
      </c>
      <c r="CD109" s="121">
        <v>14.00645637193125</v>
      </c>
      <c r="CE109" s="121">
        <v>13.124258194609496</v>
      </c>
      <c r="CF109" s="121">
        <v>16.142506914105283</v>
      </c>
      <c r="CG109" s="121">
        <v>16.137733777121198</v>
      </c>
      <c r="CH109" s="121">
        <v>6.9926376890348934</v>
      </c>
      <c r="CI109" s="121">
        <v>10.227226529829352</v>
      </c>
      <c r="CJ109" s="227">
        <v>5.978834746850211</v>
      </c>
    </row>
    <row r="110" spans="1:88">
      <c r="A110" s="92" t="s">
        <v>134</v>
      </c>
      <c r="B110" s="109"/>
      <c r="C110" s="83"/>
      <c r="D110" s="90" t="s">
        <v>135</v>
      </c>
      <c r="E110" s="102"/>
      <c r="F110" s="102"/>
      <c r="G110" s="102"/>
      <c r="H110" s="102"/>
      <c r="I110" s="187">
        <v>10.099258427905312</v>
      </c>
      <c r="J110" s="187">
        <v>10.982976139504473</v>
      </c>
      <c r="K110" s="187">
        <v>14.36495517898247</v>
      </c>
      <c r="L110" s="187">
        <v>13.723224480411616</v>
      </c>
      <c r="M110" s="187">
        <v>14.181433121177591</v>
      </c>
      <c r="N110" s="187">
        <v>11.536035233650949</v>
      </c>
      <c r="O110" s="187">
        <v>10.753023383342139</v>
      </c>
      <c r="P110" s="187">
        <v>12.182696674438148</v>
      </c>
      <c r="Q110" s="187">
        <v>11.867689579748372</v>
      </c>
      <c r="R110" s="187">
        <v>12.751576857396202</v>
      </c>
      <c r="S110" s="187">
        <v>13.538551686992136</v>
      </c>
      <c r="T110" s="187">
        <v>8.7603829653824903</v>
      </c>
      <c r="U110" s="187">
        <v>6.0006525393930872</v>
      </c>
      <c r="V110" s="187">
        <v>7.1389967118784767</v>
      </c>
      <c r="W110" s="187">
        <v>4.0292593938625174</v>
      </c>
      <c r="X110" s="187">
        <v>6.6286512540383598</v>
      </c>
      <c r="Y110" s="187">
        <v>8.6188080838585961</v>
      </c>
      <c r="Z110" s="187">
        <v>8.2715904460297622</v>
      </c>
      <c r="AA110" s="187">
        <v>6.5533655134837261</v>
      </c>
      <c r="AB110" s="187">
        <v>8.9244525844868861</v>
      </c>
      <c r="AC110" s="187">
        <v>11.925803181451471</v>
      </c>
      <c r="AD110" s="187">
        <v>13.07354331788278</v>
      </c>
      <c r="AE110" s="187">
        <v>14.573034455704104</v>
      </c>
      <c r="AF110" s="187">
        <v>14.075807225115938</v>
      </c>
      <c r="AG110" s="187">
        <v>11.495860275737172</v>
      </c>
      <c r="AH110" s="187">
        <v>8.9781948446952242</v>
      </c>
      <c r="AI110" s="187">
        <v>5.8207296484409312</v>
      </c>
      <c r="AJ110" s="187">
        <v>5.5871136374053663</v>
      </c>
      <c r="AK110" s="187">
        <v>4.9161544293863955</v>
      </c>
      <c r="AL110" s="187">
        <v>7.9892019377740411</v>
      </c>
      <c r="AM110" s="187">
        <v>10.047358523877222</v>
      </c>
      <c r="AN110" s="187">
        <v>7.9128657831768692</v>
      </c>
      <c r="AO110" s="187">
        <v>8.9039519396253866</v>
      </c>
      <c r="AP110" s="187">
        <v>5.1545907103273123</v>
      </c>
      <c r="AQ110" s="187">
        <v>5.7889080288800159</v>
      </c>
      <c r="AR110" s="187">
        <v>5.7212002552077479</v>
      </c>
      <c r="AS110" s="187">
        <v>3.4044074823200532</v>
      </c>
      <c r="AT110" s="187">
        <v>4.1833814405630534</v>
      </c>
      <c r="AU110" s="187">
        <v>6.3526267574416408</v>
      </c>
      <c r="AV110" s="187">
        <v>6.4698324146640545</v>
      </c>
      <c r="AW110" s="187">
        <v>8.1386247899211952</v>
      </c>
      <c r="AX110" s="187">
        <v>8.3807259850704412</v>
      </c>
      <c r="AY110" s="187">
        <v>6.9444375567355507</v>
      </c>
      <c r="AZ110" s="187">
        <v>7.8966219685974011</v>
      </c>
      <c r="BA110" s="187">
        <v>6.7951032144307106</v>
      </c>
      <c r="BB110" s="187">
        <v>5.9414774563441739</v>
      </c>
      <c r="BC110" s="187">
        <v>5.8277379718683306</v>
      </c>
      <c r="BD110" s="187">
        <v>5.9564495485511486</v>
      </c>
      <c r="BE110" s="187">
        <v>6.4627122599321609</v>
      </c>
      <c r="BF110" s="187">
        <v>7.7655973346730747</v>
      </c>
      <c r="BG110" s="187">
        <v>7.8677125248810711</v>
      </c>
      <c r="BH110" s="187">
        <v>6.959566453021111</v>
      </c>
      <c r="BI110" s="187">
        <v>6.7538406587607085</v>
      </c>
      <c r="BJ110" s="187">
        <v>7.2928687766259372</v>
      </c>
      <c r="BK110" s="187">
        <v>7.0287123633166289</v>
      </c>
      <c r="BL110" s="187">
        <v>7.0764629165110478</v>
      </c>
      <c r="BM110" s="187">
        <v>3.6612480321289098</v>
      </c>
      <c r="BN110" s="187">
        <v>-16.000749179527034</v>
      </c>
      <c r="BO110" s="187">
        <v>-7.2742169692700429</v>
      </c>
      <c r="BP110" s="187">
        <v>-1.3373948470373023</v>
      </c>
      <c r="BQ110" s="187">
        <v>5.2336276979999354</v>
      </c>
      <c r="BR110" s="187">
        <v>26.965550735804172</v>
      </c>
      <c r="BS110" s="187">
        <v>22.144140227800463</v>
      </c>
      <c r="BT110" s="187">
        <v>21.677923393511605</v>
      </c>
      <c r="BU110" s="122">
        <v>22.325357985053486</v>
      </c>
      <c r="BV110" s="122">
        <v>29.023726520760249</v>
      </c>
      <c r="BW110" s="122">
        <v>23.493668620011434</v>
      </c>
      <c r="BX110" s="122">
        <v>16.271343924008178</v>
      </c>
      <c r="BY110" s="122">
        <v>14.454674979993925</v>
      </c>
      <c r="BZ110" s="122">
        <v>8.0188094619202133</v>
      </c>
      <c r="CA110" s="122">
        <v>5.1416846220419217</v>
      </c>
      <c r="CB110" s="122">
        <v>6.6555522967802148</v>
      </c>
      <c r="CC110" s="122">
        <v>4.5127834511518046</v>
      </c>
      <c r="CD110" s="122">
        <v>8.1438556115379157</v>
      </c>
      <c r="CE110" s="122">
        <v>9.0004514887393583</v>
      </c>
      <c r="CF110" s="122">
        <v>11.064484701294063</v>
      </c>
      <c r="CG110" s="122">
        <v>10.045668549820633</v>
      </c>
      <c r="CH110" s="122">
        <v>7.1336318576967557</v>
      </c>
      <c r="CI110" s="122">
        <v>8.8485086891749916</v>
      </c>
      <c r="CJ110" s="228">
        <v>5.6455228409019611</v>
      </c>
    </row>
    <row r="111" spans="1:88">
      <c r="A111" s="86" t="s">
        <v>21</v>
      </c>
      <c r="B111" s="110"/>
      <c r="C111" s="81"/>
      <c r="D111" s="89" t="s">
        <v>22</v>
      </c>
      <c r="E111" s="87"/>
      <c r="F111" s="87"/>
      <c r="G111" s="87"/>
      <c r="H111" s="87"/>
      <c r="I111" s="186">
        <v>15.255378278677028</v>
      </c>
      <c r="J111" s="186">
        <v>11.666614402413032</v>
      </c>
      <c r="K111" s="186">
        <v>19.470794136614941</v>
      </c>
      <c r="L111" s="186">
        <v>26.320024710792936</v>
      </c>
      <c r="M111" s="186">
        <v>22.921758467665683</v>
      </c>
      <c r="N111" s="186">
        <v>17.903130705948868</v>
      </c>
      <c r="O111" s="186">
        <v>12.603922095950267</v>
      </c>
      <c r="P111" s="186">
        <v>4.0979625332903566</v>
      </c>
      <c r="Q111" s="186">
        <v>7.5255993763560127</v>
      </c>
      <c r="R111" s="186">
        <v>6.1342438047383752</v>
      </c>
      <c r="S111" s="186">
        <v>5.8306878765817487</v>
      </c>
      <c r="T111" s="186">
        <v>8.4887015908686578</v>
      </c>
      <c r="U111" s="186">
        <v>-0.22110301238417662</v>
      </c>
      <c r="V111" s="186">
        <v>-3.4340267657727708</v>
      </c>
      <c r="W111" s="186">
        <v>1.25563856537552</v>
      </c>
      <c r="X111" s="186">
        <v>-4.2354111278409192</v>
      </c>
      <c r="Y111" s="186">
        <v>8.8519901140182213</v>
      </c>
      <c r="Z111" s="186">
        <v>14.640744199720885</v>
      </c>
      <c r="AA111" s="186">
        <v>13.17721246567092</v>
      </c>
      <c r="AB111" s="186">
        <v>14.149374025372779</v>
      </c>
      <c r="AC111" s="186">
        <v>17.107427257013327</v>
      </c>
      <c r="AD111" s="186">
        <v>20.37604638693567</v>
      </c>
      <c r="AE111" s="186">
        <v>13.171683470867194</v>
      </c>
      <c r="AF111" s="186">
        <v>18.888516513236937</v>
      </c>
      <c r="AG111" s="186">
        <v>9.7915389061656128</v>
      </c>
      <c r="AH111" s="186">
        <v>7.6986098875234603</v>
      </c>
      <c r="AI111" s="186">
        <v>6.3689373405243259</v>
      </c>
      <c r="AJ111" s="186">
        <v>7.747501671731527E-2</v>
      </c>
      <c r="AK111" s="186">
        <v>-1.0773302917206848</v>
      </c>
      <c r="AL111" s="186">
        <v>-1.0451346500098566</v>
      </c>
      <c r="AM111" s="186">
        <v>4.3801357526652254</v>
      </c>
      <c r="AN111" s="186">
        <v>1.4552731176347748</v>
      </c>
      <c r="AO111" s="186">
        <v>15.819816398253025</v>
      </c>
      <c r="AP111" s="186">
        <v>9.3534667351277392</v>
      </c>
      <c r="AQ111" s="186">
        <v>9.4757034282302328</v>
      </c>
      <c r="AR111" s="186">
        <v>13.839161269137534</v>
      </c>
      <c r="AS111" s="186">
        <v>10.878471873823159</v>
      </c>
      <c r="AT111" s="186">
        <v>5.2593636678952151</v>
      </c>
      <c r="AU111" s="186">
        <v>11.935787555631535</v>
      </c>
      <c r="AV111" s="186">
        <v>5.8738888135067953</v>
      </c>
      <c r="AW111" s="186">
        <v>3.6285572634230761</v>
      </c>
      <c r="AX111" s="186">
        <v>8.8880381329638567</v>
      </c>
      <c r="AY111" s="186">
        <v>-2.5235519761010607</v>
      </c>
      <c r="AZ111" s="186">
        <v>2.0302276620937789</v>
      </c>
      <c r="BA111" s="186">
        <v>8.0046762300712544</v>
      </c>
      <c r="BB111" s="186">
        <v>9.6710684978820467</v>
      </c>
      <c r="BC111" s="186">
        <v>17.16463912792689</v>
      </c>
      <c r="BD111" s="186">
        <v>9.4819092506626532</v>
      </c>
      <c r="BE111" s="186">
        <v>8.8648234962959549</v>
      </c>
      <c r="BF111" s="186">
        <v>5.5327633609821589</v>
      </c>
      <c r="BG111" s="186">
        <v>6.8026468609880766</v>
      </c>
      <c r="BH111" s="186">
        <v>9.7543430556847852</v>
      </c>
      <c r="BI111" s="186">
        <v>5.7829821152453889</v>
      </c>
      <c r="BJ111" s="186">
        <v>11.182113415445727</v>
      </c>
      <c r="BK111" s="186">
        <v>8.4779533230870499</v>
      </c>
      <c r="BL111" s="186">
        <v>16.031012004048989</v>
      </c>
      <c r="BM111" s="186">
        <v>6.6742458857940221</v>
      </c>
      <c r="BN111" s="186">
        <v>-25.328679568125068</v>
      </c>
      <c r="BO111" s="186">
        <v>-20.527963332461567</v>
      </c>
      <c r="BP111" s="186">
        <v>-7.4895630123465509</v>
      </c>
      <c r="BQ111" s="186">
        <v>-0.5144367847050404</v>
      </c>
      <c r="BR111" s="186">
        <v>43.518299072013235</v>
      </c>
      <c r="BS111" s="186">
        <v>44.709112773698109</v>
      </c>
      <c r="BT111" s="186">
        <v>32.229035413339375</v>
      </c>
      <c r="BU111" s="121">
        <v>30.740220776547574</v>
      </c>
      <c r="BV111" s="121">
        <v>39.073915629058604</v>
      </c>
      <c r="BW111" s="121">
        <v>35.512859736248572</v>
      </c>
      <c r="BX111" s="121">
        <v>23.643806041845195</v>
      </c>
      <c r="BY111" s="121">
        <v>15.595619689050679</v>
      </c>
      <c r="BZ111" s="121">
        <v>8.3300257642297879</v>
      </c>
      <c r="CA111" s="121">
        <v>-2.2198439140586714</v>
      </c>
      <c r="CB111" s="121">
        <v>-5.3108766847819879</v>
      </c>
      <c r="CC111" s="121">
        <v>1.5425726900916601</v>
      </c>
      <c r="CD111" s="121">
        <v>-1.3437680220255146</v>
      </c>
      <c r="CE111" s="121">
        <v>5.8716335067774565</v>
      </c>
      <c r="CF111" s="121">
        <v>14.328752929230475</v>
      </c>
      <c r="CG111" s="121">
        <v>13.194703443347592</v>
      </c>
      <c r="CH111" s="121">
        <v>13.847399686825312</v>
      </c>
      <c r="CI111" s="121">
        <v>13.647890503978104</v>
      </c>
      <c r="CJ111" s="227">
        <v>6.3703301147407103</v>
      </c>
    </row>
    <row r="112" spans="1:88">
      <c r="A112" s="115" t="s">
        <v>134</v>
      </c>
      <c r="B112" s="116"/>
      <c r="C112" s="117"/>
      <c r="D112" s="95" t="s">
        <v>136</v>
      </c>
      <c r="E112" s="123"/>
      <c r="F112" s="123"/>
      <c r="G112" s="123"/>
      <c r="H112" s="123"/>
      <c r="I112" s="188">
        <v>10.600297189251989</v>
      </c>
      <c r="J112" s="188">
        <v>11.038437591709666</v>
      </c>
      <c r="K112" s="188">
        <v>14.859655081934292</v>
      </c>
      <c r="L112" s="188">
        <v>14.773546902118966</v>
      </c>
      <c r="M112" s="188">
        <v>15.066509655859136</v>
      </c>
      <c r="N112" s="188">
        <v>12.055500176694196</v>
      </c>
      <c r="O112" s="188">
        <v>10.939554636776066</v>
      </c>
      <c r="P112" s="188">
        <v>11.440774183542317</v>
      </c>
      <c r="Q112" s="188">
        <v>11.39797732186652</v>
      </c>
      <c r="R112" s="188">
        <v>12.183522319089008</v>
      </c>
      <c r="S112" s="188">
        <v>12.750109076284602</v>
      </c>
      <c r="T112" s="188">
        <v>8.7370939692828387</v>
      </c>
      <c r="U112" s="188">
        <v>5.3510008631246393</v>
      </c>
      <c r="V112" s="188">
        <v>6.2803140474484707</v>
      </c>
      <c r="W112" s="188">
        <v>3.7629553305481096</v>
      </c>
      <c r="X112" s="188">
        <v>5.6994924583823092</v>
      </c>
      <c r="Y112" s="188">
        <v>8.6418682658954538</v>
      </c>
      <c r="Z112" s="188">
        <v>8.7415781809769157</v>
      </c>
      <c r="AA112" s="188">
        <v>7.173974237914905</v>
      </c>
      <c r="AB112" s="188">
        <v>9.3293169030803824</v>
      </c>
      <c r="AC112" s="188">
        <v>12.439223086793689</v>
      </c>
      <c r="AD112" s="188">
        <v>13.641636928281528</v>
      </c>
      <c r="AE112" s="188">
        <v>14.434383084823722</v>
      </c>
      <c r="AF112" s="188">
        <v>14.465171648275714</v>
      </c>
      <c r="AG112" s="188">
        <v>11.319976859003972</v>
      </c>
      <c r="AH112" s="188">
        <v>8.872751329221515</v>
      </c>
      <c r="AI112" s="188">
        <v>5.8743714818875787</v>
      </c>
      <c r="AJ112" s="188">
        <v>5.1241399636334819</v>
      </c>
      <c r="AK112" s="188">
        <v>4.3061281114241297</v>
      </c>
      <c r="AL112" s="188">
        <v>7.2527610085101628</v>
      </c>
      <c r="AM112" s="188">
        <v>9.49023339408879</v>
      </c>
      <c r="AN112" s="188">
        <v>7.3962856348364596</v>
      </c>
      <c r="AO112" s="188">
        <v>9.5715293714766574</v>
      </c>
      <c r="AP112" s="188">
        <v>5.4703843462567079</v>
      </c>
      <c r="AQ112" s="188">
        <v>6.1344286537250809</v>
      </c>
      <c r="AR112" s="188">
        <v>6.3346788159857255</v>
      </c>
      <c r="AS112" s="188">
        <v>4.1670081078271295</v>
      </c>
      <c r="AT112" s="188">
        <v>4.2672844322528647</v>
      </c>
      <c r="AU112" s="188">
        <v>6.8923442991347486</v>
      </c>
      <c r="AV112" s="188">
        <v>6.4216182825667261</v>
      </c>
      <c r="AW112" s="188">
        <v>7.6488003982861699</v>
      </c>
      <c r="AX112" s="188">
        <v>8.4206615918961347</v>
      </c>
      <c r="AY112" s="188">
        <v>5.9859940398101514</v>
      </c>
      <c r="AZ112" s="188">
        <v>7.4244508167281111</v>
      </c>
      <c r="BA112" s="188">
        <v>6.9215651167054943</v>
      </c>
      <c r="BB112" s="188">
        <v>6.236336436512488</v>
      </c>
      <c r="BC112" s="188">
        <v>6.883228482369546</v>
      </c>
      <c r="BD112" s="188">
        <v>6.2259563113206156</v>
      </c>
      <c r="BE112" s="188">
        <v>6.7163991283650546</v>
      </c>
      <c r="BF112" s="188">
        <v>7.5833636876582347</v>
      </c>
      <c r="BG112" s="188">
        <v>7.7590140745459308</v>
      </c>
      <c r="BH112" s="188">
        <v>7.1797641255971598</v>
      </c>
      <c r="BI112" s="188">
        <v>6.6492441377728397</v>
      </c>
      <c r="BJ112" s="188">
        <v>7.6042407996819179</v>
      </c>
      <c r="BK112" s="188">
        <v>7.1753062890496722</v>
      </c>
      <c r="BL112" s="188">
        <v>7.7989303324440726</v>
      </c>
      <c r="BM112" s="188">
        <v>3.9832200499510577</v>
      </c>
      <c r="BN112" s="188">
        <v>-16.772372172781928</v>
      </c>
      <c r="BO112" s="188">
        <v>-8.6311573912378066</v>
      </c>
      <c r="BP112" s="188">
        <v>-1.8716667923579706</v>
      </c>
      <c r="BQ112" s="188">
        <v>4.6034873944899459</v>
      </c>
      <c r="BR112" s="188">
        <v>28.194053932723534</v>
      </c>
      <c r="BS112" s="188">
        <v>24.153571484814094</v>
      </c>
      <c r="BT112" s="188">
        <v>22.541754255765369</v>
      </c>
      <c r="BU112" s="212">
        <v>23.20271542748371</v>
      </c>
      <c r="BV112" s="212">
        <v>29.858790613088331</v>
      </c>
      <c r="BW112" s="212">
        <v>24.74119646666388</v>
      </c>
      <c r="BX112" s="212">
        <v>16.92265095802577</v>
      </c>
      <c r="BY112" s="212">
        <v>14.580910931613872</v>
      </c>
      <c r="BZ112" s="212">
        <v>8.0465032422250857</v>
      </c>
      <c r="CA112" s="212">
        <v>4.3116167351197561</v>
      </c>
      <c r="CB112" s="212">
        <v>5.5376303086379437</v>
      </c>
      <c r="CC112" s="212">
        <v>4.1812442905009135</v>
      </c>
      <c r="CD112" s="212">
        <v>7.2973779867599973</v>
      </c>
      <c r="CE112" s="212">
        <v>8.6697440520567852</v>
      </c>
      <c r="CF112" s="212">
        <v>11.33809064375717</v>
      </c>
      <c r="CG112" s="212">
        <v>10.388265633523332</v>
      </c>
      <c r="CH112" s="212">
        <v>7.6843885311446201</v>
      </c>
      <c r="CI112" s="212">
        <v>9.3427282534782137</v>
      </c>
      <c r="CJ112" s="230">
        <v>5.707906942891654</v>
      </c>
    </row>
    <row r="113" spans="1:88">
      <c r="A113" s="30"/>
      <c r="D113" s="137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</row>
    <row r="114" spans="1:88">
      <c r="A114" s="96" t="s">
        <v>212</v>
      </c>
      <c r="B114" s="51"/>
      <c r="C114" s="51"/>
      <c r="D114" s="201"/>
      <c r="E114" s="51"/>
      <c r="F114" s="51"/>
      <c r="G114" s="52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I114" s="36"/>
    </row>
    <row r="115" spans="1:88" s="84" customFormat="1">
      <c r="A115" s="53" t="s">
        <v>205</v>
      </c>
      <c r="B115" s="55"/>
      <c r="C115" s="55"/>
      <c r="D115" s="55"/>
      <c r="E115" s="55"/>
      <c r="F115" s="55"/>
      <c r="G115" s="5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I115" s="36"/>
    </row>
    <row r="116" spans="1:88" s="84" customFormat="1">
      <c r="A116" s="53" t="s">
        <v>206</v>
      </c>
      <c r="B116" s="55"/>
      <c r="C116" s="55"/>
      <c r="D116" s="55"/>
      <c r="E116" s="55"/>
      <c r="F116" s="55"/>
      <c r="G116" s="5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I116" s="36"/>
    </row>
    <row r="117" spans="1:88" s="84" customFormat="1">
      <c r="A117" s="57" t="s">
        <v>220</v>
      </c>
      <c r="B117" s="58"/>
      <c r="C117" s="58"/>
      <c r="D117" s="140"/>
      <c r="E117" s="58"/>
      <c r="F117" s="58"/>
      <c r="G117" s="59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I117" s="36"/>
    </row>
    <row r="118" spans="1:88" s="84" customFormat="1">
      <c r="A118" s="28"/>
      <c r="B118" s="28"/>
      <c r="C118" s="28"/>
      <c r="D118" s="139"/>
      <c r="E118" s="28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I118" s="28"/>
    </row>
    <row r="122" spans="1:88" ht="14.25" customHeight="1">
      <c r="A122" s="269" t="s">
        <v>207</v>
      </c>
      <c r="B122" s="269"/>
      <c r="C122" s="269"/>
      <c r="D122" s="269"/>
      <c r="E122" s="269"/>
      <c r="F122" s="269"/>
      <c r="G122" s="26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I122" s="19"/>
    </row>
    <row r="123" spans="1:88" s="118" customFormat="1" ht="14.25" customHeight="1">
      <c r="A123" s="269"/>
      <c r="B123" s="269"/>
      <c r="C123" s="269"/>
      <c r="D123" s="269"/>
      <c r="E123" s="269"/>
      <c r="F123" s="269"/>
      <c r="G123" s="26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I123" s="19"/>
    </row>
    <row r="124" spans="1:88" s="118" customFormat="1" ht="14.15" customHeight="1">
      <c r="A124" s="20" t="s">
        <v>221</v>
      </c>
      <c r="B124" s="21"/>
      <c r="C124" s="21"/>
      <c r="D124" s="21"/>
      <c r="E124" s="21"/>
      <c r="F124" s="21"/>
      <c r="G124" s="22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I124" s="19"/>
    </row>
    <row r="125" spans="1:88" s="118" customFormat="1" ht="14.15" customHeight="1">
      <c r="A125" s="20" t="s">
        <v>133</v>
      </c>
      <c r="B125" s="21"/>
      <c r="C125" s="21"/>
      <c r="D125" s="21"/>
      <c r="E125" s="21"/>
      <c r="F125" s="21"/>
      <c r="G125" s="22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I125" s="19"/>
    </row>
    <row r="126" spans="1:88" s="118" customFormat="1" ht="15.75" customHeight="1">
      <c r="A126" s="23" t="s">
        <v>216</v>
      </c>
      <c r="B126" s="24"/>
      <c r="C126" s="24"/>
      <c r="D126" s="24"/>
      <c r="E126" s="24"/>
      <c r="F126" s="24"/>
      <c r="G126" s="25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I126" s="19"/>
    </row>
    <row r="127" spans="1:88" s="118" customFormat="1">
      <c r="A127" s="28"/>
      <c r="B127" s="28"/>
      <c r="C127" s="28"/>
      <c r="D127" s="139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I127" s="28"/>
    </row>
    <row r="128" spans="1:88" ht="40" customHeight="1">
      <c r="A128" s="266" t="s">
        <v>0</v>
      </c>
      <c r="B128" s="262" t="s">
        <v>132</v>
      </c>
      <c r="C128" s="262" t="s">
        <v>139</v>
      </c>
      <c r="D128" s="262" t="s">
        <v>1</v>
      </c>
      <c r="E128" s="262"/>
      <c r="F128" s="262"/>
      <c r="G128" s="262"/>
      <c r="H128" s="262"/>
      <c r="I128" s="262">
        <v>2006</v>
      </c>
      <c r="J128" s="262"/>
      <c r="K128" s="262"/>
      <c r="L128" s="262"/>
      <c r="M128" s="262">
        <v>2007</v>
      </c>
      <c r="N128" s="262"/>
      <c r="O128" s="262"/>
      <c r="P128" s="262"/>
      <c r="Q128" s="262">
        <v>2008</v>
      </c>
      <c r="R128" s="262"/>
      <c r="S128" s="262"/>
      <c r="T128" s="262"/>
      <c r="U128" s="262">
        <v>2009</v>
      </c>
      <c r="V128" s="262"/>
      <c r="W128" s="262"/>
      <c r="X128" s="262"/>
      <c r="Y128" s="262">
        <v>2010</v>
      </c>
      <c r="Z128" s="262"/>
      <c r="AA128" s="262"/>
      <c r="AB128" s="262"/>
      <c r="AC128" s="262">
        <v>2011</v>
      </c>
      <c r="AD128" s="262"/>
      <c r="AE128" s="262"/>
      <c r="AF128" s="262"/>
      <c r="AG128" s="262">
        <v>2012</v>
      </c>
      <c r="AH128" s="262"/>
      <c r="AI128" s="262"/>
      <c r="AJ128" s="262"/>
      <c r="AK128" s="262">
        <v>2013</v>
      </c>
      <c r="AL128" s="262"/>
      <c r="AM128" s="262"/>
      <c r="AN128" s="262"/>
      <c r="AO128" s="262">
        <v>2014</v>
      </c>
      <c r="AP128" s="262"/>
      <c r="AQ128" s="262"/>
      <c r="AR128" s="262"/>
      <c r="AS128" s="262">
        <v>2015</v>
      </c>
      <c r="AT128" s="262"/>
      <c r="AU128" s="262"/>
      <c r="AV128" s="262"/>
      <c r="AW128" s="262">
        <v>2016</v>
      </c>
      <c r="AX128" s="262"/>
      <c r="AY128" s="262"/>
      <c r="AZ128" s="262"/>
      <c r="BA128" s="262">
        <v>2017</v>
      </c>
      <c r="BB128" s="262"/>
      <c r="BC128" s="262"/>
      <c r="BD128" s="262"/>
      <c r="BE128" s="262">
        <v>2018</v>
      </c>
      <c r="BF128" s="262"/>
      <c r="BG128" s="262"/>
      <c r="BH128" s="262"/>
      <c r="BI128" s="262">
        <v>2019</v>
      </c>
      <c r="BJ128" s="262"/>
      <c r="BK128" s="262"/>
      <c r="BL128" s="262"/>
      <c r="BM128" s="262">
        <v>2020</v>
      </c>
      <c r="BN128" s="262"/>
      <c r="BO128" s="262"/>
      <c r="BP128" s="262"/>
      <c r="BQ128" s="262">
        <v>2021</v>
      </c>
      <c r="BR128" s="262"/>
      <c r="BS128" s="262"/>
      <c r="BT128" s="262"/>
      <c r="BU128" s="262">
        <v>2022</v>
      </c>
      <c r="BV128" s="262"/>
      <c r="BW128" s="262"/>
      <c r="BX128" s="262"/>
      <c r="BY128" s="262">
        <v>2023</v>
      </c>
      <c r="BZ128" s="262"/>
      <c r="CA128" s="262"/>
      <c r="CB128" s="262"/>
      <c r="CC128" s="262" t="s">
        <v>219</v>
      </c>
      <c r="CD128" s="262"/>
      <c r="CE128" s="262"/>
      <c r="CF128" s="262"/>
      <c r="CG128" s="262" t="s">
        <v>214</v>
      </c>
      <c r="CH128" s="262"/>
      <c r="CI128" s="262"/>
      <c r="CJ128" s="263"/>
    </row>
    <row r="129" spans="1:88" s="104" customFormat="1">
      <c r="A129" s="267"/>
      <c r="B129" s="268"/>
      <c r="C129" s="268"/>
      <c r="D129" s="268"/>
      <c r="E129" s="29"/>
      <c r="F129" s="29"/>
      <c r="G129" s="29"/>
      <c r="H129" s="29"/>
      <c r="I129" s="29" t="s">
        <v>114</v>
      </c>
      <c r="J129" s="29" t="s">
        <v>186</v>
      </c>
      <c r="K129" s="29" t="s">
        <v>187</v>
      </c>
      <c r="L129" s="29" t="s">
        <v>188</v>
      </c>
      <c r="M129" s="29" t="s">
        <v>114</v>
      </c>
      <c r="N129" s="29" t="s">
        <v>186</v>
      </c>
      <c r="O129" s="29" t="s">
        <v>187</v>
      </c>
      <c r="P129" s="29" t="s">
        <v>188</v>
      </c>
      <c r="Q129" s="29" t="s">
        <v>114</v>
      </c>
      <c r="R129" s="29" t="s">
        <v>186</v>
      </c>
      <c r="S129" s="29" t="s">
        <v>187</v>
      </c>
      <c r="T129" s="29" t="s">
        <v>188</v>
      </c>
      <c r="U129" s="29" t="s">
        <v>114</v>
      </c>
      <c r="V129" s="29" t="s">
        <v>186</v>
      </c>
      <c r="W129" s="29" t="s">
        <v>187</v>
      </c>
      <c r="X129" s="29" t="s">
        <v>188</v>
      </c>
      <c r="Y129" s="29" t="s">
        <v>114</v>
      </c>
      <c r="Z129" s="29" t="s">
        <v>186</v>
      </c>
      <c r="AA129" s="29" t="s">
        <v>187</v>
      </c>
      <c r="AB129" s="29" t="s">
        <v>188</v>
      </c>
      <c r="AC129" s="29" t="s">
        <v>114</v>
      </c>
      <c r="AD129" s="29" t="s">
        <v>186</v>
      </c>
      <c r="AE129" s="29" t="s">
        <v>187</v>
      </c>
      <c r="AF129" s="29" t="s">
        <v>188</v>
      </c>
      <c r="AG129" s="29" t="s">
        <v>114</v>
      </c>
      <c r="AH129" s="29" t="s">
        <v>186</v>
      </c>
      <c r="AI129" s="29" t="s">
        <v>187</v>
      </c>
      <c r="AJ129" s="29" t="s">
        <v>188</v>
      </c>
      <c r="AK129" s="29" t="s">
        <v>114</v>
      </c>
      <c r="AL129" s="29" t="s">
        <v>186</v>
      </c>
      <c r="AM129" s="29" t="s">
        <v>187</v>
      </c>
      <c r="AN129" s="29" t="s">
        <v>188</v>
      </c>
      <c r="AO129" s="29" t="s">
        <v>114</v>
      </c>
      <c r="AP129" s="29" t="s">
        <v>186</v>
      </c>
      <c r="AQ129" s="29" t="s">
        <v>187</v>
      </c>
      <c r="AR129" s="29" t="s">
        <v>188</v>
      </c>
      <c r="AS129" s="29" t="s">
        <v>114</v>
      </c>
      <c r="AT129" s="29" t="s">
        <v>186</v>
      </c>
      <c r="AU129" s="29" t="s">
        <v>187</v>
      </c>
      <c r="AV129" s="29" t="s">
        <v>188</v>
      </c>
      <c r="AW129" s="29" t="s">
        <v>114</v>
      </c>
      <c r="AX129" s="29" t="s">
        <v>186</v>
      </c>
      <c r="AY129" s="29" t="s">
        <v>187</v>
      </c>
      <c r="AZ129" s="29" t="s">
        <v>188</v>
      </c>
      <c r="BA129" s="29" t="s">
        <v>114</v>
      </c>
      <c r="BB129" s="29" t="s">
        <v>186</v>
      </c>
      <c r="BC129" s="29" t="s">
        <v>187</v>
      </c>
      <c r="BD129" s="29" t="s">
        <v>188</v>
      </c>
      <c r="BE129" s="29" t="s">
        <v>114</v>
      </c>
      <c r="BF129" s="29" t="s">
        <v>186</v>
      </c>
      <c r="BG129" s="29" t="s">
        <v>187</v>
      </c>
      <c r="BH129" s="29" t="s">
        <v>188</v>
      </c>
      <c r="BI129" s="29" t="s">
        <v>114</v>
      </c>
      <c r="BJ129" s="29" t="s">
        <v>186</v>
      </c>
      <c r="BK129" s="29" t="s">
        <v>187</v>
      </c>
      <c r="BL129" s="29" t="s">
        <v>188</v>
      </c>
      <c r="BM129" s="29" t="s">
        <v>114</v>
      </c>
      <c r="BN129" s="29" t="s">
        <v>186</v>
      </c>
      <c r="BO129" s="29" t="s">
        <v>187</v>
      </c>
      <c r="BP129" s="29" t="s">
        <v>188</v>
      </c>
      <c r="BQ129" s="29" t="s">
        <v>114</v>
      </c>
      <c r="BR129" s="29" t="s">
        <v>186</v>
      </c>
      <c r="BS129" s="29" t="s">
        <v>187</v>
      </c>
      <c r="BT129" s="29" t="s">
        <v>188</v>
      </c>
      <c r="BU129" s="29" t="s">
        <v>114</v>
      </c>
      <c r="BV129" s="29" t="s">
        <v>186</v>
      </c>
      <c r="BW129" s="29" t="s">
        <v>187</v>
      </c>
      <c r="BX129" s="29" t="s">
        <v>188</v>
      </c>
      <c r="BY129" s="29" t="s">
        <v>114</v>
      </c>
      <c r="BZ129" s="29" t="s">
        <v>186</v>
      </c>
      <c r="CA129" s="29" t="s">
        <v>187</v>
      </c>
      <c r="CB129" s="29" t="s">
        <v>188</v>
      </c>
      <c r="CC129" s="29" t="s">
        <v>114</v>
      </c>
      <c r="CD129" s="29" t="s">
        <v>186</v>
      </c>
      <c r="CE129" s="29" t="s">
        <v>187</v>
      </c>
      <c r="CF129" s="29" t="s">
        <v>188</v>
      </c>
      <c r="CG129" s="29" t="s">
        <v>114</v>
      </c>
      <c r="CH129" s="29" t="s">
        <v>186</v>
      </c>
      <c r="CI129" s="29" t="s">
        <v>187</v>
      </c>
      <c r="CJ129" s="215" t="s">
        <v>188</v>
      </c>
    </row>
    <row r="130" spans="1:88" s="104" customFormat="1">
      <c r="A130" s="125"/>
      <c r="BG130" s="106"/>
      <c r="BK130" s="106"/>
      <c r="CJ130" s="216"/>
    </row>
    <row r="131" spans="1:88">
      <c r="A131" s="80"/>
      <c r="B131" s="107" t="s">
        <v>2</v>
      </c>
      <c r="C131" s="20"/>
      <c r="D131" s="108" t="s">
        <v>9</v>
      </c>
      <c r="E131" s="94"/>
      <c r="F131" s="94"/>
      <c r="G131" s="94"/>
      <c r="H131" s="94"/>
      <c r="I131" s="189">
        <v>3.902122078449537</v>
      </c>
      <c r="J131" s="189">
        <v>4.1651059161732888</v>
      </c>
      <c r="K131" s="189">
        <v>6.6878732110535992</v>
      </c>
      <c r="L131" s="189">
        <v>7.8069106490034699</v>
      </c>
      <c r="M131" s="189">
        <v>11.750446025034037</v>
      </c>
      <c r="N131" s="189">
        <v>9.7521175244670104</v>
      </c>
      <c r="O131" s="189">
        <v>8.9455818236976512</v>
      </c>
      <c r="P131" s="189">
        <v>8.3500455788513079</v>
      </c>
      <c r="Q131" s="189">
        <v>9.6220811860320055</v>
      </c>
      <c r="R131" s="189">
        <v>7.3619697607758354</v>
      </c>
      <c r="S131" s="189">
        <v>8.1656752236658718</v>
      </c>
      <c r="T131" s="189">
        <v>7.2488642099949345</v>
      </c>
      <c r="U131" s="189">
        <v>6.1074025892769725</v>
      </c>
      <c r="V131" s="189">
        <v>7.9131432964591397</v>
      </c>
      <c r="W131" s="189">
        <v>6.3010307047619847</v>
      </c>
      <c r="X131" s="189">
        <v>5.2872697605824044</v>
      </c>
      <c r="Y131" s="189">
        <v>-1.4669834284811998</v>
      </c>
      <c r="Z131" s="189">
        <v>-6.7182420000037268E-2</v>
      </c>
      <c r="AA131" s="189">
        <v>0.31536732947243706</v>
      </c>
      <c r="AB131" s="189">
        <v>2.5540919115455694</v>
      </c>
      <c r="AC131" s="189">
        <v>17.57032429600099</v>
      </c>
      <c r="AD131" s="189">
        <v>12.476748199620303</v>
      </c>
      <c r="AE131" s="189">
        <v>10.504997981324777</v>
      </c>
      <c r="AF131" s="189">
        <v>9.5841446049226704</v>
      </c>
      <c r="AG131" s="189">
        <v>-1.0672025149315374</v>
      </c>
      <c r="AH131" s="189">
        <v>0.40597127810690381</v>
      </c>
      <c r="AI131" s="189">
        <v>0.76043889593462666</v>
      </c>
      <c r="AJ131" s="189">
        <v>-1.3259434087351138</v>
      </c>
      <c r="AK131" s="189">
        <v>-1.8944749468346345</v>
      </c>
      <c r="AL131" s="189">
        <v>4.2917997617560388</v>
      </c>
      <c r="AM131" s="189">
        <v>3.8250220192911542</v>
      </c>
      <c r="AN131" s="189">
        <v>3.4937783869493728</v>
      </c>
      <c r="AO131" s="189">
        <v>8.0244659137576519</v>
      </c>
      <c r="AP131" s="189">
        <v>5.1397305814254111</v>
      </c>
      <c r="AQ131" s="189">
        <v>5.0272031610915917</v>
      </c>
      <c r="AR131" s="189">
        <v>7.9098392583548218</v>
      </c>
      <c r="AS131" s="189">
        <v>16.20499127356554</v>
      </c>
      <c r="AT131" s="189">
        <v>12.780422731342924</v>
      </c>
      <c r="AU131" s="189">
        <v>14.829770659200477</v>
      </c>
      <c r="AV131" s="189">
        <v>15.807965347130605</v>
      </c>
      <c r="AW131" s="189">
        <v>17.922685017048835</v>
      </c>
      <c r="AX131" s="189">
        <v>19.361601983467324</v>
      </c>
      <c r="AY131" s="189">
        <v>19.008492066635242</v>
      </c>
      <c r="AZ131" s="189">
        <v>18.579087357659361</v>
      </c>
      <c r="BA131" s="189">
        <v>9.6467350694854304</v>
      </c>
      <c r="BB131" s="189">
        <v>5.8651923632256171</v>
      </c>
      <c r="BC131" s="189">
        <v>4.4810801249492584</v>
      </c>
      <c r="BD131" s="189">
        <v>3.0666783492507648</v>
      </c>
      <c r="BE131" s="189">
        <v>1.9050196490915567</v>
      </c>
      <c r="BF131" s="189">
        <v>4.551798394421084</v>
      </c>
      <c r="BG131" s="183">
        <v>4.552520261889839</v>
      </c>
      <c r="BH131" s="183">
        <v>4.5600612088754673</v>
      </c>
      <c r="BI131" s="189">
        <v>3.9958535064590137</v>
      </c>
      <c r="BJ131" s="189">
        <v>6.4105266391932361</v>
      </c>
      <c r="BK131" s="183">
        <v>9.2822357583835355</v>
      </c>
      <c r="BL131" s="183">
        <v>10.506203554644728</v>
      </c>
      <c r="BM131" s="183">
        <v>17.439010555260978</v>
      </c>
      <c r="BN131" s="183">
        <v>13.151517508992413</v>
      </c>
      <c r="BO131" s="183">
        <v>10.546744978790471</v>
      </c>
      <c r="BP131" s="183">
        <v>10.318137673268907</v>
      </c>
      <c r="BQ131" s="184">
        <v>12.795974417486462</v>
      </c>
      <c r="BR131" s="184">
        <v>17.179747260725847</v>
      </c>
      <c r="BS131" s="184">
        <v>19.121178270035387</v>
      </c>
      <c r="BT131" s="184">
        <v>23.636121115112644</v>
      </c>
      <c r="BU131" s="210">
        <v>48.698766953353754</v>
      </c>
      <c r="BV131" s="210">
        <v>47.117615659153216</v>
      </c>
      <c r="BW131" s="210">
        <v>44.828292019387533</v>
      </c>
      <c r="BX131" s="210">
        <v>40.165066350199623</v>
      </c>
      <c r="BY131" s="210">
        <v>20.475452269549194</v>
      </c>
      <c r="BZ131" s="210">
        <v>13.777745306902148</v>
      </c>
      <c r="CA131" s="210">
        <v>9.0700348963877389</v>
      </c>
      <c r="CB131" s="210">
        <v>7.4577236585871844</v>
      </c>
      <c r="CC131" s="210">
        <v>-3.5025275633711317</v>
      </c>
      <c r="CD131" s="210">
        <v>5.1402781572620597</v>
      </c>
      <c r="CE131" s="210">
        <v>11.341505870417777</v>
      </c>
      <c r="CF131" s="210">
        <v>16.534152770615052</v>
      </c>
      <c r="CG131" s="210">
        <v>29.146530094595704</v>
      </c>
      <c r="CH131" s="210">
        <v>20.597751684549962</v>
      </c>
      <c r="CI131" s="210">
        <v>17.996328085203032</v>
      </c>
      <c r="CJ131" s="224">
        <v>13.337122967287755</v>
      </c>
    </row>
    <row r="132" spans="1:88">
      <c r="A132" s="82"/>
      <c r="B132" s="109"/>
      <c r="C132" s="83" t="s">
        <v>2</v>
      </c>
      <c r="D132" s="133" t="s">
        <v>9</v>
      </c>
      <c r="E132" s="91"/>
      <c r="F132" s="91"/>
      <c r="G132" s="91"/>
      <c r="H132" s="91"/>
      <c r="I132" s="185">
        <v>3.902122078449537</v>
      </c>
      <c r="J132" s="185">
        <v>4.1651059161732888</v>
      </c>
      <c r="K132" s="185">
        <v>6.6878732110535992</v>
      </c>
      <c r="L132" s="185">
        <v>7.8069106490034699</v>
      </c>
      <c r="M132" s="185">
        <v>11.750446025034037</v>
      </c>
      <c r="N132" s="185">
        <v>9.7521175244670104</v>
      </c>
      <c r="O132" s="185">
        <v>8.9455818236976512</v>
      </c>
      <c r="P132" s="185">
        <v>8.3500455788513079</v>
      </c>
      <c r="Q132" s="185">
        <v>9.6220811860320055</v>
      </c>
      <c r="R132" s="185">
        <v>7.3619697607758354</v>
      </c>
      <c r="S132" s="185">
        <v>8.1656752236658718</v>
      </c>
      <c r="T132" s="185">
        <v>7.2488642099949345</v>
      </c>
      <c r="U132" s="185">
        <v>6.1074025892769725</v>
      </c>
      <c r="V132" s="185">
        <v>7.9131432964591397</v>
      </c>
      <c r="W132" s="185">
        <v>6.3010307047619847</v>
      </c>
      <c r="X132" s="185">
        <v>5.2872697605824044</v>
      </c>
      <c r="Y132" s="185">
        <v>-1.4669834284811998</v>
      </c>
      <c r="Z132" s="185">
        <v>-6.7182420000037268E-2</v>
      </c>
      <c r="AA132" s="185">
        <v>0.31536732947243706</v>
      </c>
      <c r="AB132" s="185">
        <v>2.5540919115455694</v>
      </c>
      <c r="AC132" s="185">
        <v>17.57032429600099</v>
      </c>
      <c r="AD132" s="185">
        <v>12.476748199620303</v>
      </c>
      <c r="AE132" s="185">
        <v>10.504997981324777</v>
      </c>
      <c r="AF132" s="185">
        <v>9.5841446049226704</v>
      </c>
      <c r="AG132" s="185">
        <v>-1.0672025149315374</v>
      </c>
      <c r="AH132" s="185">
        <v>0.40597127810690381</v>
      </c>
      <c r="AI132" s="185">
        <v>0.76043889593462666</v>
      </c>
      <c r="AJ132" s="185">
        <v>-1.3259434087351138</v>
      </c>
      <c r="AK132" s="185">
        <v>-1.8944749468346345</v>
      </c>
      <c r="AL132" s="185">
        <v>4.2917997617560388</v>
      </c>
      <c r="AM132" s="185">
        <v>3.8250220192911542</v>
      </c>
      <c r="AN132" s="185">
        <v>3.4937783869493728</v>
      </c>
      <c r="AO132" s="185">
        <v>8.0244659137576519</v>
      </c>
      <c r="AP132" s="185">
        <v>5.1397305814254111</v>
      </c>
      <c r="AQ132" s="185">
        <v>5.0272031610915917</v>
      </c>
      <c r="AR132" s="185">
        <v>7.9098392583548218</v>
      </c>
      <c r="AS132" s="185">
        <v>16.20499127356554</v>
      </c>
      <c r="AT132" s="185">
        <v>12.780422731342924</v>
      </c>
      <c r="AU132" s="185">
        <v>14.829770659200477</v>
      </c>
      <c r="AV132" s="185">
        <v>15.807965347130605</v>
      </c>
      <c r="AW132" s="185">
        <v>17.922685017048835</v>
      </c>
      <c r="AX132" s="185">
        <v>19.361601983467324</v>
      </c>
      <c r="AY132" s="185">
        <v>19.008492066635242</v>
      </c>
      <c r="AZ132" s="185">
        <v>18.579087357659361</v>
      </c>
      <c r="BA132" s="185">
        <v>9.6467350694854304</v>
      </c>
      <c r="BB132" s="185">
        <v>5.8651923632256171</v>
      </c>
      <c r="BC132" s="185">
        <v>4.4810801249492584</v>
      </c>
      <c r="BD132" s="185">
        <v>3.0666783492507648</v>
      </c>
      <c r="BE132" s="185">
        <v>1.9050196490915567</v>
      </c>
      <c r="BF132" s="185">
        <v>4.551798394421084</v>
      </c>
      <c r="BG132" s="185">
        <v>4.552520261889839</v>
      </c>
      <c r="BH132" s="185">
        <v>4.5600612088754673</v>
      </c>
      <c r="BI132" s="185">
        <v>3.9958535064590137</v>
      </c>
      <c r="BJ132" s="185">
        <v>6.4105266391932361</v>
      </c>
      <c r="BK132" s="185">
        <v>9.2822357583835355</v>
      </c>
      <c r="BL132" s="185">
        <v>10.506203554644728</v>
      </c>
      <c r="BM132" s="185">
        <v>17.439010555260978</v>
      </c>
      <c r="BN132" s="185">
        <v>13.151517508992413</v>
      </c>
      <c r="BO132" s="185">
        <v>10.546744978790471</v>
      </c>
      <c r="BP132" s="185">
        <v>10.318137673268907</v>
      </c>
      <c r="BQ132" s="185">
        <v>12.795974417486462</v>
      </c>
      <c r="BR132" s="185">
        <v>17.179747260725847</v>
      </c>
      <c r="BS132" s="185">
        <v>19.121178270035387</v>
      </c>
      <c r="BT132" s="185">
        <v>23.636121115112644</v>
      </c>
      <c r="BU132" s="120">
        <v>48.698766953353754</v>
      </c>
      <c r="BV132" s="120">
        <v>47.117615659153216</v>
      </c>
      <c r="BW132" s="120">
        <v>44.828292019387533</v>
      </c>
      <c r="BX132" s="120">
        <v>40.165066350199623</v>
      </c>
      <c r="BY132" s="120">
        <v>20.475452269549194</v>
      </c>
      <c r="BZ132" s="120">
        <v>13.777745306902148</v>
      </c>
      <c r="CA132" s="120">
        <v>9.0700348963877389</v>
      </c>
      <c r="CB132" s="120">
        <v>7.4577236585871844</v>
      </c>
      <c r="CC132" s="120">
        <v>-3.5025275633711317</v>
      </c>
      <c r="CD132" s="120">
        <v>5.1402781572620597</v>
      </c>
      <c r="CE132" s="120">
        <v>11.341505870417777</v>
      </c>
      <c r="CF132" s="120">
        <v>16.534152770615052</v>
      </c>
      <c r="CG132" s="120">
        <v>29.146530094595704</v>
      </c>
      <c r="CH132" s="120">
        <v>20.597751684549962</v>
      </c>
      <c r="CI132" s="120">
        <v>17.996328085203032</v>
      </c>
      <c r="CJ132" s="225">
        <v>13.337122967287755</v>
      </c>
    </row>
    <row r="133" spans="1:88">
      <c r="A133" s="86"/>
      <c r="B133" s="107" t="s">
        <v>3</v>
      </c>
      <c r="C133" s="20"/>
      <c r="D133" s="108" t="s">
        <v>10</v>
      </c>
      <c r="E133" s="101"/>
      <c r="F133" s="101"/>
      <c r="G133" s="101"/>
      <c r="H133" s="101"/>
      <c r="I133" s="183">
        <v>16.873671696252714</v>
      </c>
      <c r="J133" s="183">
        <v>20.04261503962374</v>
      </c>
      <c r="K133" s="183">
        <v>20.832624042761736</v>
      </c>
      <c r="L133" s="183">
        <v>18.377055865163157</v>
      </c>
      <c r="M133" s="183">
        <v>5.3687196951200349</v>
      </c>
      <c r="N133" s="183">
        <v>-5.4832383177224528</v>
      </c>
      <c r="O133" s="183">
        <v>-4.8059462240358783</v>
      </c>
      <c r="P133" s="183">
        <v>1.2094767864658564</v>
      </c>
      <c r="Q133" s="183">
        <v>37.453999306306059</v>
      </c>
      <c r="R133" s="183">
        <v>48.237906445910539</v>
      </c>
      <c r="S133" s="183">
        <v>54.855778570913202</v>
      </c>
      <c r="T133" s="183">
        <v>46.257988881745888</v>
      </c>
      <c r="U133" s="183">
        <v>-6.3515202118447149</v>
      </c>
      <c r="V133" s="183">
        <v>-4.2235559878929081</v>
      </c>
      <c r="W133" s="183">
        <v>-8.447077597759872</v>
      </c>
      <c r="X133" s="183">
        <v>-3.7259211376857593</v>
      </c>
      <c r="Y133" s="183">
        <v>36.007656555434494</v>
      </c>
      <c r="Z133" s="183">
        <v>34.189068724132994</v>
      </c>
      <c r="AA133" s="183">
        <v>28.335791901173536</v>
      </c>
      <c r="AB133" s="183">
        <v>26.510716012247087</v>
      </c>
      <c r="AC133" s="183">
        <v>35.493981829049915</v>
      </c>
      <c r="AD133" s="183">
        <v>44.646560810386063</v>
      </c>
      <c r="AE133" s="183">
        <v>48.273713652999675</v>
      </c>
      <c r="AF133" s="183">
        <v>49.767540600785196</v>
      </c>
      <c r="AG133" s="183">
        <v>26.031483970892097</v>
      </c>
      <c r="AH133" s="183">
        <v>15.63151039434743</v>
      </c>
      <c r="AI133" s="183">
        <v>9.5073057083866246</v>
      </c>
      <c r="AJ133" s="183">
        <v>5.6826557804615874</v>
      </c>
      <c r="AK133" s="183">
        <v>-3.905965595110132</v>
      </c>
      <c r="AL133" s="183">
        <v>-4.1270936303556169</v>
      </c>
      <c r="AM133" s="183">
        <v>-0.61902017908137452</v>
      </c>
      <c r="AN133" s="183">
        <v>-1.6323081669057302</v>
      </c>
      <c r="AO133" s="183">
        <v>-5.2042884898109776</v>
      </c>
      <c r="AP133" s="183">
        <v>-10.581669311465262</v>
      </c>
      <c r="AQ133" s="183">
        <v>-11.288730014127651</v>
      </c>
      <c r="AR133" s="183">
        <v>-12.361603490592231</v>
      </c>
      <c r="AS133" s="183">
        <v>-29.937570875341592</v>
      </c>
      <c r="AT133" s="183">
        <v>-27.351258646297268</v>
      </c>
      <c r="AU133" s="183">
        <v>-25.85475122852246</v>
      </c>
      <c r="AV133" s="183">
        <v>-25.900052898528145</v>
      </c>
      <c r="AW133" s="183">
        <v>-23.279480202957188</v>
      </c>
      <c r="AX133" s="183">
        <v>-20.92977484450671</v>
      </c>
      <c r="AY133" s="183">
        <v>-19.855932412575086</v>
      </c>
      <c r="AZ133" s="183">
        <v>-13.916475948516222</v>
      </c>
      <c r="BA133" s="183">
        <v>19.899860959045341</v>
      </c>
      <c r="BB133" s="183">
        <v>16.346906815520597</v>
      </c>
      <c r="BC133" s="183">
        <v>15.977479800913571</v>
      </c>
      <c r="BD133" s="183">
        <v>15.949169491938747</v>
      </c>
      <c r="BE133" s="183">
        <v>20.164312665836093</v>
      </c>
      <c r="BF133" s="183">
        <v>24.31657794217945</v>
      </c>
      <c r="BG133" s="183">
        <v>25.249930093841002</v>
      </c>
      <c r="BH133" s="183">
        <v>21.561698010013245</v>
      </c>
      <c r="BI133" s="183">
        <v>3.8374741761951299</v>
      </c>
      <c r="BJ133" s="183">
        <v>4.3183618838702671</v>
      </c>
      <c r="BK133" s="183">
        <v>1.1365752220255274</v>
      </c>
      <c r="BL133" s="183">
        <v>0.91541496504446229</v>
      </c>
      <c r="BM133" s="183">
        <v>-13.421601365740116</v>
      </c>
      <c r="BN133" s="183">
        <v>-32.70939835575679</v>
      </c>
      <c r="BO133" s="183">
        <v>-31.437424030117683</v>
      </c>
      <c r="BP133" s="183">
        <v>-30.22789238129559</v>
      </c>
      <c r="BQ133" s="183">
        <v>3.2609098620846311</v>
      </c>
      <c r="BR133" s="183">
        <v>36.765358470697947</v>
      </c>
      <c r="BS133" s="183">
        <v>46.658122511034151</v>
      </c>
      <c r="BT133" s="183">
        <v>57.868219912015803</v>
      </c>
      <c r="BU133" s="119">
        <v>77.463389409801607</v>
      </c>
      <c r="BV133" s="119">
        <v>85.581312387942546</v>
      </c>
      <c r="BW133" s="119">
        <v>83.657974301373201</v>
      </c>
      <c r="BX133" s="119">
        <v>67.404063205417089</v>
      </c>
      <c r="BY133" s="119">
        <v>15.1496771993816</v>
      </c>
      <c r="BZ133" s="119">
        <v>-3.5129401577199246</v>
      </c>
      <c r="CA133" s="119">
        <v>-12.916076135378702</v>
      </c>
      <c r="CB133" s="119">
        <v>-16.354201540006571</v>
      </c>
      <c r="CC133" s="119">
        <v>-28.585179545284362</v>
      </c>
      <c r="CD133" s="119">
        <v>-21.322580494910284</v>
      </c>
      <c r="CE133" s="119">
        <v>-17.682393884426546</v>
      </c>
      <c r="CF133" s="119">
        <v>-14.381962510839486</v>
      </c>
      <c r="CG133" s="119">
        <v>0.6752092096456721</v>
      </c>
      <c r="CH133" s="119">
        <v>-6.2325317041033657</v>
      </c>
      <c r="CI133" s="119">
        <v>-7.7901084435862771</v>
      </c>
      <c r="CJ133" s="226">
        <v>-10.559473370076148</v>
      </c>
    </row>
    <row r="134" spans="1:88">
      <c r="A134" s="88"/>
      <c r="B134" s="109"/>
      <c r="C134" s="83" t="s">
        <v>3</v>
      </c>
      <c r="D134" s="133" t="s">
        <v>10</v>
      </c>
      <c r="E134" s="102"/>
      <c r="F134" s="102"/>
      <c r="G134" s="102"/>
      <c r="H134" s="102"/>
      <c r="I134" s="185">
        <v>16.873671696252714</v>
      </c>
      <c r="J134" s="185">
        <v>20.04261503962374</v>
      </c>
      <c r="K134" s="185">
        <v>20.832624042761736</v>
      </c>
      <c r="L134" s="185">
        <v>18.377055865163157</v>
      </c>
      <c r="M134" s="185">
        <v>5.3687196951200349</v>
      </c>
      <c r="N134" s="185">
        <v>-5.4832383177224528</v>
      </c>
      <c r="O134" s="185">
        <v>-4.8059462240358783</v>
      </c>
      <c r="P134" s="185">
        <v>1.2094767864658564</v>
      </c>
      <c r="Q134" s="185">
        <v>37.453999306306059</v>
      </c>
      <c r="R134" s="185">
        <v>48.237906445910539</v>
      </c>
      <c r="S134" s="185">
        <v>54.855778570913202</v>
      </c>
      <c r="T134" s="185">
        <v>46.257988881745888</v>
      </c>
      <c r="U134" s="185">
        <v>-6.3515202118447149</v>
      </c>
      <c r="V134" s="185">
        <v>-4.2235559878929081</v>
      </c>
      <c r="W134" s="185">
        <v>-8.447077597759872</v>
      </c>
      <c r="X134" s="185">
        <v>-3.7259211376857593</v>
      </c>
      <c r="Y134" s="185">
        <v>36.007656555434494</v>
      </c>
      <c r="Z134" s="185">
        <v>34.189068724132994</v>
      </c>
      <c r="AA134" s="185">
        <v>28.335791901173536</v>
      </c>
      <c r="AB134" s="185">
        <v>26.510716012247087</v>
      </c>
      <c r="AC134" s="185">
        <v>35.493981829049915</v>
      </c>
      <c r="AD134" s="185">
        <v>44.646560810386063</v>
      </c>
      <c r="AE134" s="185">
        <v>48.273713652999675</v>
      </c>
      <c r="AF134" s="185">
        <v>49.767540600785196</v>
      </c>
      <c r="AG134" s="185">
        <v>26.031483970892097</v>
      </c>
      <c r="AH134" s="185">
        <v>15.63151039434743</v>
      </c>
      <c r="AI134" s="185">
        <v>9.5073057083866246</v>
      </c>
      <c r="AJ134" s="185">
        <v>5.6826557804615874</v>
      </c>
      <c r="AK134" s="185">
        <v>-3.905965595110132</v>
      </c>
      <c r="AL134" s="185">
        <v>-4.1270936303556169</v>
      </c>
      <c r="AM134" s="185">
        <v>-0.61902017908137452</v>
      </c>
      <c r="AN134" s="185">
        <v>-1.6323081669057302</v>
      </c>
      <c r="AO134" s="185">
        <v>-5.2042884898109776</v>
      </c>
      <c r="AP134" s="185">
        <v>-10.581669311465262</v>
      </c>
      <c r="AQ134" s="185">
        <v>-11.288730014127651</v>
      </c>
      <c r="AR134" s="185">
        <v>-12.361603490592231</v>
      </c>
      <c r="AS134" s="185">
        <v>-29.937570875341592</v>
      </c>
      <c r="AT134" s="185">
        <v>-27.351258646297268</v>
      </c>
      <c r="AU134" s="185">
        <v>-25.85475122852246</v>
      </c>
      <c r="AV134" s="185">
        <v>-25.900052898528145</v>
      </c>
      <c r="AW134" s="185">
        <v>-23.279480202957188</v>
      </c>
      <c r="AX134" s="185">
        <v>-20.92977484450671</v>
      </c>
      <c r="AY134" s="185">
        <v>-19.855932412575086</v>
      </c>
      <c r="AZ134" s="185">
        <v>-13.916475948516222</v>
      </c>
      <c r="BA134" s="185">
        <v>19.899860959045341</v>
      </c>
      <c r="BB134" s="185">
        <v>16.346906815520597</v>
      </c>
      <c r="BC134" s="185">
        <v>15.977479800913571</v>
      </c>
      <c r="BD134" s="185">
        <v>15.949169491938747</v>
      </c>
      <c r="BE134" s="185">
        <v>20.164312665836093</v>
      </c>
      <c r="BF134" s="185">
        <v>24.31657794217945</v>
      </c>
      <c r="BG134" s="185">
        <v>25.249930093841002</v>
      </c>
      <c r="BH134" s="185">
        <v>21.561698010013245</v>
      </c>
      <c r="BI134" s="185">
        <v>3.8374741761951299</v>
      </c>
      <c r="BJ134" s="185">
        <v>4.3183618838702671</v>
      </c>
      <c r="BK134" s="185">
        <v>1.1365752220255274</v>
      </c>
      <c r="BL134" s="185">
        <v>0.91541496504446229</v>
      </c>
      <c r="BM134" s="185">
        <v>-13.421601365740116</v>
      </c>
      <c r="BN134" s="185">
        <v>-32.70939835575679</v>
      </c>
      <c r="BO134" s="185">
        <v>-31.437424030117683</v>
      </c>
      <c r="BP134" s="185">
        <v>-30.22789238129559</v>
      </c>
      <c r="BQ134" s="185">
        <v>3.2609098620846311</v>
      </c>
      <c r="BR134" s="185">
        <v>36.765358470697947</v>
      </c>
      <c r="BS134" s="185">
        <v>46.658122511034151</v>
      </c>
      <c r="BT134" s="185">
        <v>57.868219912015803</v>
      </c>
      <c r="BU134" s="120">
        <v>77.463389409801607</v>
      </c>
      <c r="BV134" s="120">
        <v>85.581312387942546</v>
      </c>
      <c r="BW134" s="120">
        <v>83.657974301373201</v>
      </c>
      <c r="BX134" s="120">
        <v>67.404063205417089</v>
      </c>
      <c r="BY134" s="120">
        <v>15.1496771993816</v>
      </c>
      <c r="BZ134" s="120">
        <v>-3.5129401577199246</v>
      </c>
      <c r="CA134" s="120">
        <v>-12.916076135378702</v>
      </c>
      <c r="CB134" s="120">
        <v>-16.354201540006571</v>
      </c>
      <c r="CC134" s="120">
        <v>-28.585179545284362</v>
      </c>
      <c r="CD134" s="120">
        <v>-21.322580494910284</v>
      </c>
      <c r="CE134" s="120">
        <v>-17.682393884426546</v>
      </c>
      <c r="CF134" s="120">
        <v>-14.381962510839486</v>
      </c>
      <c r="CG134" s="120">
        <v>0.6752092096456721</v>
      </c>
      <c r="CH134" s="120">
        <v>-6.2325317041033657</v>
      </c>
      <c r="CI134" s="120">
        <v>-7.7901084435862771</v>
      </c>
      <c r="CJ134" s="225">
        <v>-10.559473370076148</v>
      </c>
    </row>
    <row r="135" spans="1:88">
      <c r="A135" s="86"/>
      <c r="B135" s="107" t="s">
        <v>4</v>
      </c>
      <c r="C135" s="20"/>
      <c r="D135" s="108" t="s">
        <v>11</v>
      </c>
      <c r="E135" s="87"/>
      <c r="F135" s="87"/>
      <c r="G135" s="87"/>
      <c r="H135" s="87"/>
      <c r="I135" s="183">
        <v>8.257592982642592</v>
      </c>
      <c r="J135" s="183">
        <v>8.2424068506353478</v>
      </c>
      <c r="K135" s="183">
        <v>11.012607973782053</v>
      </c>
      <c r="L135" s="183">
        <v>12.82682308532064</v>
      </c>
      <c r="M135" s="183">
        <v>19.845067435421299</v>
      </c>
      <c r="N135" s="183">
        <v>16.86008090154283</v>
      </c>
      <c r="O135" s="183">
        <v>14.187713775644539</v>
      </c>
      <c r="P135" s="183">
        <v>13.525215252152691</v>
      </c>
      <c r="Q135" s="183">
        <v>8.3976176628539179</v>
      </c>
      <c r="R135" s="183">
        <v>8.0597756996356935</v>
      </c>
      <c r="S135" s="183">
        <v>7.1589807308515674</v>
      </c>
      <c r="T135" s="183">
        <v>5.839184074427223</v>
      </c>
      <c r="U135" s="183">
        <v>2.4956690554286354</v>
      </c>
      <c r="V135" s="183">
        <v>1.3879244014420351</v>
      </c>
      <c r="W135" s="183">
        <v>1.3431395919366622</v>
      </c>
      <c r="X135" s="183">
        <v>1.1861214238916347</v>
      </c>
      <c r="Y135" s="183">
        <v>1.2105548316577313</v>
      </c>
      <c r="Z135" s="183">
        <v>2.9736314054458006</v>
      </c>
      <c r="AA135" s="183">
        <v>2.3602514038803264</v>
      </c>
      <c r="AB135" s="183">
        <v>2.5036083795341995</v>
      </c>
      <c r="AC135" s="183">
        <v>6.9006864228281444</v>
      </c>
      <c r="AD135" s="183">
        <v>5.9524703051597925</v>
      </c>
      <c r="AE135" s="183">
        <v>7.1995479199554779</v>
      </c>
      <c r="AF135" s="183">
        <v>7.6734790561792181</v>
      </c>
      <c r="AG135" s="183">
        <v>8.358143938767526</v>
      </c>
      <c r="AH135" s="183">
        <v>7.7794331580405469</v>
      </c>
      <c r="AI135" s="183">
        <v>7.4064615614924065</v>
      </c>
      <c r="AJ135" s="183">
        <v>6.6255194329014842</v>
      </c>
      <c r="AK135" s="183">
        <v>-0.69252519679673696</v>
      </c>
      <c r="AL135" s="183">
        <v>2.9125472938159618</v>
      </c>
      <c r="AM135" s="183">
        <v>3.3254181245755632</v>
      </c>
      <c r="AN135" s="183">
        <v>3.6450751366903518</v>
      </c>
      <c r="AO135" s="183">
        <v>7.7853926940804001</v>
      </c>
      <c r="AP135" s="183">
        <v>4.4581930046057465</v>
      </c>
      <c r="AQ135" s="183">
        <v>3.7163511618363003</v>
      </c>
      <c r="AR135" s="183">
        <v>3.5190940157703778</v>
      </c>
      <c r="AS135" s="183">
        <v>2.6571500977229761</v>
      </c>
      <c r="AT135" s="183">
        <v>3.4370401369193502</v>
      </c>
      <c r="AU135" s="183">
        <v>5.3171465553517976</v>
      </c>
      <c r="AV135" s="183">
        <v>6.6087625396621661</v>
      </c>
      <c r="AW135" s="183">
        <v>10.540703030094463</v>
      </c>
      <c r="AX135" s="183">
        <v>10.573475927252332</v>
      </c>
      <c r="AY135" s="183">
        <v>7.9558444543297782</v>
      </c>
      <c r="AZ135" s="183">
        <v>6.4506107887642372</v>
      </c>
      <c r="BA135" s="183">
        <v>0.7021647390238428</v>
      </c>
      <c r="BB135" s="183">
        <v>-1.8571442891150411</v>
      </c>
      <c r="BC135" s="183">
        <v>-1.3843675708419028</v>
      </c>
      <c r="BD135" s="183">
        <v>-1.1334324929864295</v>
      </c>
      <c r="BE135" s="183">
        <v>3.5471649393187477E-2</v>
      </c>
      <c r="BF135" s="183">
        <v>3.7362863661447392</v>
      </c>
      <c r="BG135" s="183">
        <v>4.3839865592075711</v>
      </c>
      <c r="BH135" s="183">
        <v>4.8894517339223285</v>
      </c>
      <c r="BI135" s="183">
        <v>5.8518580574915262</v>
      </c>
      <c r="BJ135" s="183">
        <v>4.7786561845410063</v>
      </c>
      <c r="BK135" s="183">
        <v>5.2149268603940016</v>
      </c>
      <c r="BL135" s="183">
        <v>5.1499223835072456</v>
      </c>
      <c r="BM135" s="183">
        <v>1.6639546425448799</v>
      </c>
      <c r="BN135" s="183">
        <v>-12.765056590237677</v>
      </c>
      <c r="BO135" s="183">
        <v>-10.51389270090074</v>
      </c>
      <c r="BP135" s="183">
        <v>-7.5274108607442827</v>
      </c>
      <c r="BQ135" s="183">
        <v>9.8576788675945011</v>
      </c>
      <c r="BR135" s="183">
        <v>24.566849847432451</v>
      </c>
      <c r="BS135" s="183">
        <v>25.655215562365228</v>
      </c>
      <c r="BT135" s="183">
        <v>24.697743462389397</v>
      </c>
      <c r="BU135" s="119">
        <v>23.544567379753033</v>
      </c>
      <c r="BV135" s="119">
        <v>28.794031139445622</v>
      </c>
      <c r="BW135" s="119">
        <v>25.48830691558554</v>
      </c>
      <c r="BX135" s="119">
        <v>22.779919889192414</v>
      </c>
      <c r="BY135" s="119">
        <v>15.938194965229457</v>
      </c>
      <c r="BZ135" s="119">
        <v>10.794379107606076</v>
      </c>
      <c r="CA135" s="119">
        <v>7.2492429503906664</v>
      </c>
      <c r="CB135" s="119">
        <v>5.3521229823591483</v>
      </c>
      <c r="CC135" s="119">
        <v>-4.1341226911412008</v>
      </c>
      <c r="CD135" s="119">
        <v>-1.4368710664761437</v>
      </c>
      <c r="CE135" s="119">
        <v>-0.12435347006758946</v>
      </c>
      <c r="CF135" s="119">
        <v>1.41114095202812</v>
      </c>
      <c r="CG135" s="119">
        <v>5.8744179758580799</v>
      </c>
      <c r="CH135" s="119">
        <v>5.319956102028442</v>
      </c>
      <c r="CI135" s="119">
        <v>5.7896905835151102</v>
      </c>
      <c r="CJ135" s="226">
        <v>4.7072644639100503</v>
      </c>
    </row>
    <row r="136" spans="1:88" ht="28">
      <c r="A136" s="88"/>
      <c r="B136" s="109"/>
      <c r="C136" s="83" t="s">
        <v>140</v>
      </c>
      <c r="D136" s="133" t="s">
        <v>141</v>
      </c>
      <c r="E136" s="85"/>
      <c r="F136" s="85"/>
      <c r="G136" s="85"/>
      <c r="H136" s="85"/>
      <c r="I136" s="185">
        <v>3.9698709614147702</v>
      </c>
      <c r="J136" s="185">
        <v>3.2654070857127522</v>
      </c>
      <c r="K136" s="185">
        <v>5.8567604842010326</v>
      </c>
      <c r="L136" s="185">
        <v>7.9203196755536851</v>
      </c>
      <c r="M136" s="185">
        <v>17.225747145624723</v>
      </c>
      <c r="N136" s="185">
        <v>13.801454797242911</v>
      </c>
      <c r="O136" s="185">
        <v>12.220352745812789</v>
      </c>
      <c r="P136" s="185">
        <v>12.019894998618369</v>
      </c>
      <c r="Q136" s="185">
        <v>10.783230415607534</v>
      </c>
      <c r="R136" s="185">
        <v>13.20591050986819</v>
      </c>
      <c r="S136" s="185">
        <v>11.964321356511419</v>
      </c>
      <c r="T136" s="185">
        <v>11.139615194869506</v>
      </c>
      <c r="U136" s="185">
        <v>8.6176747755329473</v>
      </c>
      <c r="V136" s="185">
        <v>7.5539251497623354</v>
      </c>
      <c r="W136" s="185">
        <v>7.4807266288346597</v>
      </c>
      <c r="X136" s="185">
        <v>6.849254261363555</v>
      </c>
      <c r="Y136" s="185">
        <v>-1.4714406928487307</v>
      </c>
      <c r="Z136" s="185">
        <v>-2.2619455667521464</v>
      </c>
      <c r="AA136" s="185">
        <v>-3.6620019707256972</v>
      </c>
      <c r="AB136" s="185">
        <v>-4.1793028956006282</v>
      </c>
      <c r="AC136" s="185">
        <v>2.0807133502954684</v>
      </c>
      <c r="AD136" s="185">
        <v>1.658275872007664</v>
      </c>
      <c r="AE136" s="185">
        <v>3.4068520116816501</v>
      </c>
      <c r="AF136" s="185">
        <v>4.1361370041186802</v>
      </c>
      <c r="AG136" s="185">
        <v>2.6066989672032435</v>
      </c>
      <c r="AH136" s="185">
        <v>3.4454754683865758</v>
      </c>
      <c r="AI136" s="185">
        <v>3.4984293368221557</v>
      </c>
      <c r="AJ136" s="185">
        <v>3.151671593321808</v>
      </c>
      <c r="AK136" s="185">
        <v>-2.3783650031481471</v>
      </c>
      <c r="AL136" s="185">
        <v>1.4373634869796916</v>
      </c>
      <c r="AM136" s="185">
        <v>1.9796682660261098</v>
      </c>
      <c r="AN136" s="185">
        <v>2.6719405876658868</v>
      </c>
      <c r="AO136" s="185">
        <v>5.1682421985209004</v>
      </c>
      <c r="AP136" s="185">
        <v>3.2368683707015862</v>
      </c>
      <c r="AQ136" s="185">
        <v>3.1474338981566348</v>
      </c>
      <c r="AR136" s="185">
        <v>2.850066829152837</v>
      </c>
      <c r="AS136" s="185">
        <v>2.8754752940358514</v>
      </c>
      <c r="AT136" s="185">
        <v>1.4192258685911554</v>
      </c>
      <c r="AU136" s="185">
        <v>2.6824701159833921</v>
      </c>
      <c r="AV136" s="185">
        <v>4.036234376791441</v>
      </c>
      <c r="AW136" s="185">
        <v>13.926638889206316</v>
      </c>
      <c r="AX136" s="185">
        <v>13.51439517250877</v>
      </c>
      <c r="AY136" s="185">
        <v>11.784207577738954</v>
      </c>
      <c r="AZ136" s="185">
        <v>10.72412652926306</v>
      </c>
      <c r="BA136" s="185">
        <v>3.1912227270018718</v>
      </c>
      <c r="BB136" s="185">
        <v>1.712880996697109</v>
      </c>
      <c r="BC136" s="185">
        <v>2.0819395343020659</v>
      </c>
      <c r="BD136" s="185">
        <v>1.5429026478200853</v>
      </c>
      <c r="BE136" s="185">
        <v>0.5435919664482185</v>
      </c>
      <c r="BF136" s="185">
        <v>3.2439703710866326</v>
      </c>
      <c r="BG136" s="185">
        <v>2.5249212259772236</v>
      </c>
      <c r="BH136" s="185">
        <v>2.2938927556118074</v>
      </c>
      <c r="BI136" s="185">
        <v>0.23506319085029759</v>
      </c>
      <c r="BJ136" s="185">
        <v>-0.56427199261554506</v>
      </c>
      <c r="BK136" s="185">
        <v>0.51711124303146505</v>
      </c>
      <c r="BL136" s="185">
        <v>1.2042804663794584</v>
      </c>
      <c r="BM136" s="185">
        <v>7.653269800980226</v>
      </c>
      <c r="BN136" s="185">
        <v>0.30735936304550648</v>
      </c>
      <c r="BO136" s="185">
        <v>0.18749591263164689</v>
      </c>
      <c r="BP136" s="185">
        <v>1.6507796224986464</v>
      </c>
      <c r="BQ136" s="185">
        <v>8.3987575402034764</v>
      </c>
      <c r="BR136" s="185">
        <v>15.305024182780841</v>
      </c>
      <c r="BS136" s="185">
        <v>20.321873270211</v>
      </c>
      <c r="BT136" s="185">
        <v>22.192206179164359</v>
      </c>
      <c r="BU136" s="120">
        <v>28.796652076322459</v>
      </c>
      <c r="BV136" s="120">
        <v>32.566045662414354</v>
      </c>
      <c r="BW136" s="120">
        <v>27.628882248674685</v>
      </c>
      <c r="BX136" s="120">
        <v>24.684895303923568</v>
      </c>
      <c r="BY136" s="120">
        <v>15.025924351073058</v>
      </c>
      <c r="BZ136" s="120">
        <v>10.901317606102737</v>
      </c>
      <c r="CA136" s="120">
        <v>8.3130524283329805</v>
      </c>
      <c r="CB136" s="120">
        <v>5.863530754494235</v>
      </c>
      <c r="CC136" s="120">
        <v>-2.9880890509412552</v>
      </c>
      <c r="CD136" s="120">
        <v>-1.6078938957051037</v>
      </c>
      <c r="CE136" s="120">
        <v>-2.5144079897643223E-3</v>
      </c>
      <c r="CF136" s="120">
        <v>1.9598405944978055</v>
      </c>
      <c r="CG136" s="120">
        <v>7.6275400276252014</v>
      </c>
      <c r="CH136" s="120">
        <v>8.0303284563743631</v>
      </c>
      <c r="CI136" s="120">
        <v>7.5468077256575725</v>
      </c>
      <c r="CJ136" s="225">
        <v>5.8879776309039613</v>
      </c>
    </row>
    <row r="137" spans="1:88" ht="56">
      <c r="A137" s="86"/>
      <c r="B137" s="110"/>
      <c r="C137" s="20" t="s">
        <v>142</v>
      </c>
      <c r="D137" s="134" t="s">
        <v>143</v>
      </c>
      <c r="E137" s="87"/>
      <c r="F137" s="87"/>
      <c r="G137" s="87"/>
      <c r="H137" s="87"/>
      <c r="I137" s="186">
        <v>6.7575811142801712</v>
      </c>
      <c r="J137" s="186">
        <v>9.3225899744874425</v>
      </c>
      <c r="K137" s="186">
        <v>10.458215523634863</v>
      </c>
      <c r="L137" s="186">
        <v>12.97361049682965</v>
      </c>
      <c r="M137" s="186">
        <v>27.064936593551451</v>
      </c>
      <c r="N137" s="186">
        <v>23.15275737300766</v>
      </c>
      <c r="O137" s="186">
        <v>19.613180740282672</v>
      </c>
      <c r="P137" s="186">
        <v>19.522380268824762</v>
      </c>
      <c r="Q137" s="186">
        <v>7.8458446875417707</v>
      </c>
      <c r="R137" s="186">
        <v>6.2755131735486032</v>
      </c>
      <c r="S137" s="186">
        <v>5.736479105338347</v>
      </c>
      <c r="T137" s="186">
        <v>2.1727262801608589</v>
      </c>
      <c r="U137" s="186">
        <v>-9.2989388158547115</v>
      </c>
      <c r="V137" s="186">
        <v>-10.634644029283947</v>
      </c>
      <c r="W137" s="186">
        <v>-12.449406726261316</v>
      </c>
      <c r="X137" s="186">
        <v>-13.015601624278517</v>
      </c>
      <c r="Y137" s="186">
        <v>-5.8672448431481143</v>
      </c>
      <c r="Z137" s="186">
        <v>-3.2665818085670537</v>
      </c>
      <c r="AA137" s="186">
        <v>-1.0971876985127551</v>
      </c>
      <c r="AB137" s="186">
        <v>1.5110565110568075</v>
      </c>
      <c r="AC137" s="186">
        <v>10.008674129095922</v>
      </c>
      <c r="AD137" s="186">
        <v>7.1597256539652534</v>
      </c>
      <c r="AE137" s="186">
        <v>9.5554724528646062</v>
      </c>
      <c r="AF137" s="186">
        <v>9.863245794505815</v>
      </c>
      <c r="AG137" s="186">
        <v>13.324736868906143</v>
      </c>
      <c r="AH137" s="186">
        <v>13.300817737000784</v>
      </c>
      <c r="AI137" s="186">
        <v>10.042388780591111</v>
      </c>
      <c r="AJ137" s="186">
        <v>6.5322758316807921</v>
      </c>
      <c r="AK137" s="186">
        <v>-7.2399040881395536</v>
      </c>
      <c r="AL137" s="186">
        <v>1.4827001461423635</v>
      </c>
      <c r="AM137" s="186">
        <v>1.6458408741018928</v>
      </c>
      <c r="AN137" s="186">
        <v>3.0296763519799299</v>
      </c>
      <c r="AO137" s="186">
        <v>15.086706567452993</v>
      </c>
      <c r="AP137" s="186">
        <v>4.3908206791382582</v>
      </c>
      <c r="AQ137" s="186">
        <v>3.1323229365563208</v>
      </c>
      <c r="AR137" s="186">
        <v>0.32115616218415255</v>
      </c>
      <c r="AS137" s="186">
        <v>-3.857809837771029</v>
      </c>
      <c r="AT137" s="186">
        <v>-1.4418570073475934</v>
      </c>
      <c r="AU137" s="186">
        <v>1.2250190166443389</v>
      </c>
      <c r="AV137" s="186">
        <v>3.4713885554221093</v>
      </c>
      <c r="AW137" s="186">
        <v>6.6891437721219518</v>
      </c>
      <c r="AX137" s="186">
        <v>8.7134658973282058</v>
      </c>
      <c r="AY137" s="186">
        <v>6.0839844765105511</v>
      </c>
      <c r="AZ137" s="186">
        <v>4.476457507492924</v>
      </c>
      <c r="BA137" s="186">
        <v>-1.9624718851648026</v>
      </c>
      <c r="BB137" s="186">
        <v>-5.7716444472975894</v>
      </c>
      <c r="BC137" s="186">
        <v>-4.5406621139652685</v>
      </c>
      <c r="BD137" s="186">
        <v>-3.6738848787712612</v>
      </c>
      <c r="BE137" s="186">
        <v>-3.7101558193770217</v>
      </c>
      <c r="BF137" s="186">
        <v>-0.11226587626353535</v>
      </c>
      <c r="BG137" s="186">
        <v>-0.68076560323248714</v>
      </c>
      <c r="BH137" s="186">
        <v>2.8821212412339037E-2</v>
      </c>
      <c r="BI137" s="186">
        <v>8.5327730937527946</v>
      </c>
      <c r="BJ137" s="186">
        <v>7.8150829854206449</v>
      </c>
      <c r="BK137" s="186">
        <v>7.8397959576472545</v>
      </c>
      <c r="BL137" s="186">
        <v>7.3184786784481872</v>
      </c>
      <c r="BM137" s="186">
        <v>-10.501128740279725</v>
      </c>
      <c r="BN137" s="186">
        <v>-36.099755182091606</v>
      </c>
      <c r="BO137" s="186">
        <v>-31.337374621900366</v>
      </c>
      <c r="BP137" s="186">
        <v>-25.093968140325899</v>
      </c>
      <c r="BQ137" s="186">
        <v>18.796063987692307</v>
      </c>
      <c r="BR137" s="186">
        <v>61.319736926631407</v>
      </c>
      <c r="BS137" s="186">
        <v>56.086744994785874</v>
      </c>
      <c r="BT137" s="186">
        <v>47.037037037037237</v>
      </c>
      <c r="BU137" s="121">
        <v>27.241499945039749</v>
      </c>
      <c r="BV137" s="121">
        <v>28.696261140627087</v>
      </c>
      <c r="BW137" s="121">
        <v>23.8028562239829</v>
      </c>
      <c r="BX137" s="121">
        <v>19.151702283252916</v>
      </c>
      <c r="BY137" s="121">
        <v>6.3611466362399511</v>
      </c>
      <c r="BZ137" s="121">
        <v>2.8823377866740572</v>
      </c>
      <c r="CA137" s="121">
        <v>-0.11959778540737886</v>
      </c>
      <c r="CB137" s="121">
        <v>-1.0092744135296527</v>
      </c>
      <c r="CC137" s="121">
        <v>-7.6793156810653755</v>
      </c>
      <c r="CD137" s="121">
        <v>-3.7114557555529899</v>
      </c>
      <c r="CE137" s="121">
        <v>-2.0995804099209465</v>
      </c>
      <c r="CF137" s="121">
        <v>-0.31689170570390957</v>
      </c>
      <c r="CG137" s="121">
        <v>8.9223654857013059</v>
      </c>
      <c r="CH137" s="121">
        <v>8.4542507862644243</v>
      </c>
      <c r="CI137" s="121">
        <v>9.6540737840562514</v>
      </c>
      <c r="CJ137" s="227">
        <v>8.5460248938681787</v>
      </c>
    </row>
    <row r="138" spans="1:88" ht="56">
      <c r="A138" s="82"/>
      <c r="B138" s="109"/>
      <c r="C138" s="83" t="s">
        <v>144</v>
      </c>
      <c r="D138" s="133" t="s">
        <v>145</v>
      </c>
      <c r="E138" s="91"/>
      <c r="F138" s="91"/>
      <c r="G138" s="91"/>
      <c r="H138" s="91"/>
      <c r="I138" s="185">
        <v>10.286483980842092</v>
      </c>
      <c r="J138" s="185">
        <v>9.4651947779239549</v>
      </c>
      <c r="K138" s="185">
        <v>11.987908463325624</v>
      </c>
      <c r="L138" s="185">
        <v>12.966774478094493</v>
      </c>
      <c r="M138" s="185">
        <v>16.884853980460221</v>
      </c>
      <c r="N138" s="185">
        <v>15.930728446225586</v>
      </c>
      <c r="O138" s="185">
        <v>13.781672353857971</v>
      </c>
      <c r="P138" s="185">
        <v>12.909942738157824</v>
      </c>
      <c r="Q138" s="185">
        <v>-0.23575668060624366</v>
      </c>
      <c r="R138" s="185">
        <v>1.0358421594683733</v>
      </c>
      <c r="S138" s="185">
        <v>3.420213763335596</v>
      </c>
      <c r="T138" s="185">
        <v>6.4084831719678448</v>
      </c>
      <c r="U138" s="185">
        <v>16.253584295103593</v>
      </c>
      <c r="V138" s="185">
        <v>13.463052420627264</v>
      </c>
      <c r="W138" s="185">
        <v>10.181664015891087</v>
      </c>
      <c r="X138" s="185">
        <v>5.9792027729640722</v>
      </c>
      <c r="Y138" s="185">
        <v>-2.9482682964611087</v>
      </c>
      <c r="Z138" s="185">
        <v>-1.555595900865157</v>
      </c>
      <c r="AA138" s="185">
        <v>-4.7502951795990214</v>
      </c>
      <c r="AB138" s="185">
        <v>-4.7015535568274913</v>
      </c>
      <c r="AC138" s="185">
        <v>-8.3974024600391601</v>
      </c>
      <c r="AD138" s="185">
        <v>-6.564973321825093</v>
      </c>
      <c r="AE138" s="185">
        <v>-1.7842299113496267</v>
      </c>
      <c r="AF138" s="185">
        <v>2.3809523809522233</v>
      </c>
      <c r="AG138" s="185">
        <v>13.523666395125417</v>
      </c>
      <c r="AH138" s="185">
        <v>8.5482833114336074</v>
      </c>
      <c r="AI138" s="185">
        <v>8.0888472871106956</v>
      </c>
      <c r="AJ138" s="185">
        <v>7.3329143096589178</v>
      </c>
      <c r="AK138" s="185">
        <v>1.1935041744551995</v>
      </c>
      <c r="AL138" s="185">
        <v>3.8531985955476244</v>
      </c>
      <c r="AM138" s="185">
        <v>3.5145865702677099</v>
      </c>
      <c r="AN138" s="185">
        <v>2.9279718914700226</v>
      </c>
      <c r="AO138" s="185">
        <v>5.2452547937948282</v>
      </c>
      <c r="AP138" s="185">
        <v>5.0607240797410924</v>
      </c>
      <c r="AQ138" s="185">
        <v>3.6665406970704169</v>
      </c>
      <c r="AR138" s="185">
        <v>2.465389721221527</v>
      </c>
      <c r="AS138" s="185">
        <v>5.5747052656555809</v>
      </c>
      <c r="AT138" s="185">
        <v>7.737074607506699</v>
      </c>
      <c r="AU138" s="185">
        <v>10.720002250948426</v>
      </c>
      <c r="AV138" s="185">
        <v>12.104386451971266</v>
      </c>
      <c r="AW138" s="185">
        <v>6.2723585490352036</v>
      </c>
      <c r="AX138" s="185">
        <v>2.7335302616047699</v>
      </c>
      <c r="AY138" s="185">
        <v>-0.43488427341726776</v>
      </c>
      <c r="AZ138" s="185">
        <v>-2.0802377414567559</v>
      </c>
      <c r="BA138" s="185">
        <v>-2.4603347752741058</v>
      </c>
      <c r="BB138" s="185">
        <v>-3.2088611302362011</v>
      </c>
      <c r="BC138" s="185">
        <v>-1.5556701297434614</v>
      </c>
      <c r="BD138" s="185">
        <v>-2.2424548979935963</v>
      </c>
      <c r="BE138" s="185">
        <v>-1.8506699158438948</v>
      </c>
      <c r="BF138" s="185">
        <v>1.5079715219150813</v>
      </c>
      <c r="BG138" s="185">
        <v>0.95145685599003116</v>
      </c>
      <c r="BH138" s="185">
        <v>2.8113142462921985</v>
      </c>
      <c r="BI138" s="185">
        <v>6.9691196026045077</v>
      </c>
      <c r="BJ138" s="185">
        <v>5.1919087920757789</v>
      </c>
      <c r="BK138" s="185">
        <v>5.9800031361157124</v>
      </c>
      <c r="BL138" s="185">
        <v>5.5695353128667477</v>
      </c>
      <c r="BM138" s="185">
        <v>5.420314113894122</v>
      </c>
      <c r="BN138" s="185">
        <v>-2.6137239477343286</v>
      </c>
      <c r="BO138" s="185">
        <v>-3.4602145471259007</v>
      </c>
      <c r="BP138" s="185">
        <v>-2.6855235976483414</v>
      </c>
      <c r="BQ138" s="185">
        <v>-1.4772994726881592</v>
      </c>
      <c r="BR138" s="185">
        <v>1.2398233315929303</v>
      </c>
      <c r="BS138" s="185">
        <v>7.3451015021248338</v>
      </c>
      <c r="BT138" s="185">
        <v>9.7485303723059928</v>
      </c>
      <c r="BU138" s="120">
        <v>27.420302711777992</v>
      </c>
      <c r="BV138" s="120">
        <v>37.968076514675204</v>
      </c>
      <c r="BW138" s="120">
        <v>32.261012519631322</v>
      </c>
      <c r="BX138" s="120">
        <v>29.534295491741744</v>
      </c>
      <c r="BY138" s="120">
        <v>14.862273345700444</v>
      </c>
      <c r="BZ138" s="120">
        <v>9.3029246994704522</v>
      </c>
      <c r="CA138" s="120">
        <v>6.367156895967824</v>
      </c>
      <c r="CB138" s="120">
        <v>2.9405008040435519</v>
      </c>
      <c r="CC138" s="120">
        <v>-4.5408849895816843</v>
      </c>
      <c r="CD138" s="120">
        <v>-1.4532796973370239</v>
      </c>
      <c r="CE138" s="120">
        <v>-0.51760442507533355</v>
      </c>
      <c r="CF138" s="120">
        <v>0.97076545414012116</v>
      </c>
      <c r="CG138" s="120">
        <v>2.9136024840887558</v>
      </c>
      <c r="CH138" s="120">
        <v>3.1282697786697327</v>
      </c>
      <c r="CI138" s="120">
        <v>2.4742490706297815</v>
      </c>
      <c r="CJ138" s="225">
        <v>1.2893615487869425</v>
      </c>
    </row>
    <row r="139" spans="1:88" ht="70">
      <c r="A139" s="93"/>
      <c r="B139" s="111"/>
      <c r="C139" s="20" t="s">
        <v>146</v>
      </c>
      <c r="D139" s="134" t="s">
        <v>147</v>
      </c>
      <c r="E139" s="101"/>
      <c r="F139" s="101"/>
      <c r="G139" s="101"/>
      <c r="H139" s="101"/>
      <c r="I139" s="186">
        <v>10.308869066762313</v>
      </c>
      <c r="J139" s="186">
        <v>10.435751447770755</v>
      </c>
      <c r="K139" s="186">
        <v>13.79556289880486</v>
      </c>
      <c r="L139" s="186">
        <v>15.978267984550712</v>
      </c>
      <c r="M139" s="186">
        <v>16.239812780108039</v>
      </c>
      <c r="N139" s="186">
        <v>15.066131370150401</v>
      </c>
      <c r="O139" s="186">
        <v>12.613042939311583</v>
      </c>
      <c r="P139" s="186">
        <v>12.958573202393396</v>
      </c>
      <c r="Q139" s="186">
        <v>12.963675635099989</v>
      </c>
      <c r="R139" s="186">
        <v>10.425858394745873</v>
      </c>
      <c r="S139" s="186">
        <v>10.124305366134863</v>
      </c>
      <c r="T139" s="186">
        <v>8.1293094833619932</v>
      </c>
      <c r="U139" s="186">
        <v>0.9779274219955596</v>
      </c>
      <c r="V139" s="186">
        <v>1.9584878526297729</v>
      </c>
      <c r="W139" s="186">
        <v>1.5681242546205567</v>
      </c>
      <c r="X139" s="186">
        <v>1.4740538792105156</v>
      </c>
      <c r="Y139" s="186">
        <v>5.617722884495862</v>
      </c>
      <c r="Z139" s="186">
        <v>7.2957663808671924</v>
      </c>
      <c r="AA139" s="186">
        <v>7.142363877411924</v>
      </c>
      <c r="AB139" s="186">
        <v>7.0537340619308679</v>
      </c>
      <c r="AC139" s="186">
        <v>11.7454180631388</v>
      </c>
      <c r="AD139" s="186">
        <v>12.038616859359692</v>
      </c>
      <c r="AE139" s="186">
        <v>12.020785456622619</v>
      </c>
      <c r="AF139" s="186">
        <v>12.7950997490329</v>
      </c>
      <c r="AG139" s="186">
        <v>8.4848679249309527</v>
      </c>
      <c r="AH139" s="186">
        <v>7.081685833881906</v>
      </c>
      <c r="AI139" s="186">
        <v>7.5336723813633739</v>
      </c>
      <c r="AJ139" s="186">
        <v>6.8522080174981994</v>
      </c>
      <c r="AK139" s="186">
        <v>5.2142635128239476</v>
      </c>
      <c r="AL139" s="186">
        <v>6.9522750512294778</v>
      </c>
      <c r="AM139" s="186">
        <v>6.9078777034395671</v>
      </c>
      <c r="AN139" s="186">
        <v>7.016305498693697</v>
      </c>
      <c r="AO139" s="186">
        <v>9.8725043357202509</v>
      </c>
      <c r="AP139" s="186">
        <v>7.011364657243476</v>
      </c>
      <c r="AQ139" s="186">
        <v>6.2139441250155869</v>
      </c>
      <c r="AR139" s="186">
        <v>6.3089505969258681</v>
      </c>
      <c r="AS139" s="186">
        <v>4.2840222372050363</v>
      </c>
      <c r="AT139" s="186">
        <v>6.274490373526703</v>
      </c>
      <c r="AU139" s="186">
        <v>8.9009314632207577</v>
      </c>
      <c r="AV139" s="186">
        <v>10.299364045292322</v>
      </c>
      <c r="AW139" s="186">
        <v>12.44334375872873</v>
      </c>
      <c r="AX139" s="186">
        <v>12.097287705647659</v>
      </c>
      <c r="AY139" s="186">
        <v>8.808395903711741</v>
      </c>
      <c r="AZ139" s="186">
        <v>7.1888623259735738</v>
      </c>
      <c r="BA139" s="186">
        <v>5.2361482169003324</v>
      </c>
      <c r="BB139" s="186">
        <v>1.8663005519914577</v>
      </c>
      <c r="BC139" s="186">
        <v>2.0746376556311361</v>
      </c>
      <c r="BD139" s="186">
        <v>2.5189577812186457</v>
      </c>
      <c r="BE139" s="186">
        <v>1.7545549305159795</v>
      </c>
      <c r="BF139" s="186">
        <v>5.544315980684857</v>
      </c>
      <c r="BG139" s="186">
        <v>7.1030216873819683</v>
      </c>
      <c r="BH139" s="186">
        <v>7.7653502597834887</v>
      </c>
      <c r="BI139" s="186">
        <v>7.2930808910222282</v>
      </c>
      <c r="BJ139" s="186">
        <v>6.3712955443468076</v>
      </c>
      <c r="BK139" s="186">
        <v>6.3232138958667434</v>
      </c>
      <c r="BL139" s="186">
        <v>6.2367889799309921</v>
      </c>
      <c r="BM139" s="186">
        <v>1.3192744740044162</v>
      </c>
      <c r="BN139" s="186">
        <v>-15.568853646191272</v>
      </c>
      <c r="BO139" s="186">
        <v>-13.172654932818062</v>
      </c>
      <c r="BP139" s="186">
        <v>-10.487134202231431</v>
      </c>
      <c r="BQ139" s="186">
        <v>10.253878518675648</v>
      </c>
      <c r="BR139" s="186">
        <v>27.295041167573615</v>
      </c>
      <c r="BS139" s="186">
        <v>27.770980605378654</v>
      </c>
      <c r="BT139" s="186">
        <v>26.838161838161994</v>
      </c>
      <c r="BU139" s="121">
        <v>19.763801524518328</v>
      </c>
      <c r="BV139" s="121">
        <v>27.379744787289241</v>
      </c>
      <c r="BW139" s="121">
        <v>24.941855584097368</v>
      </c>
      <c r="BX139" s="121">
        <v>21.570905367621165</v>
      </c>
      <c r="BY139" s="121">
        <v>18.4399399881612</v>
      </c>
      <c r="BZ139" s="121">
        <v>12.206931419318366</v>
      </c>
      <c r="CA139" s="121">
        <v>8.7875599407639271</v>
      </c>
      <c r="CB139" s="121">
        <v>8.2522148977182752</v>
      </c>
      <c r="CC139" s="121">
        <v>-0.67292216198285359</v>
      </c>
      <c r="CD139" s="121">
        <v>1.1835839313363294</v>
      </c>
      <c r="CE139" s="121">
        <v>1.2970972800550271</v>
      </c>
      <c r="CF139" s="121">
        <v>1.8657609671433733</v>
      </c>
      <c r="CG139" s="121">
        <v>1.8589214489868482</v>
      </c>
      <c r="CH139" s="121">
        <v>2.251468198277081</v>
      </c>
      <c r="CI139" s="121">
        <v>4.0048583062209957</v>
      </c>
      <c r="CJ139" s="227">
        <v>3.4813883331606235</v>
      </c>
    </row>
    <row r="140" spans="1:88" ht="84">
      <c r="A140" s="88"/>
      <c r="B140" s="112"/>
      <c r="C140" s="83" t="s">
        <v>148</v>
      </c>
      <c r="D140" s="133" t="s">
        <v>149</v>
      </c>
      <c r="E140" s="85"/>
      <c r="F140" s="85"/>
      <c r="G140" s="85"/>
      <c r="H140" s="85"/>
      <c r="I140" s="185">
        <v>13.37069885052766</v>
      </c>
      <c r="J140" s="185">
        <v>12.497660703897239</v>
      </c>
      <c r="K140" s="185">
        <v>15.97864620406331</v>
      </c>
      <c r="L140" s="185">
        <v>16.806433084433834</v>
      </c>
      <c r="M140" s="185">
        <v>26.867628557266926</v>
      </c>
      <c r="N140" s="185">
        <v>19.427975144435123</v>
      </c>
      <c r="O140" s="185">
        <v>16.670383716082114</v>
      </c>
      <c r="P140" s="185">
        <v>14.673485444531863</v>
      </c>
      <c r="Q140" s="185">
        <v>-2.0676896915662297</v>
      </c>
      <c r="R140" s="185">
        <v>-0.98754042937258646</v>
      </c>
      <c r="S140" s="185">
        <v>-3.0446802056806774</v>
      </c>
      <c r="T140" s="185">
        <v>-4.4253859348199995</v>
      </c>
      <c r="U140" s="185">
        <v>4.3813246809421003E-2</v>
      </c>
      <c r="V140" s="185">
        <v>-5.1332070735604987</v>
      </c>
      <c r="W140" s="185">
        <v>-3.5220091445562929</v>
      </c>
      <c r="X140" s="185">
        <v>-1.1396267049533009</v>
      </c>
      <c r="Y140" s="185">
        <v>4.2752998993492213</v>
      </c>
      <c r="Z140" s="185">
        <v>11.696422276268393</v>
      </c>
      <c r="AA140" s="185">
        <v>11.448890141530256</v>
      </c>
      <c r="AB140" s="185">
        <v>11.509485340837529</v>
      </c>
      <c r="AC140" s="185">
        <v>7.6758692122556198</v>
      </c>
      <c r="AD140" s="185">
        <v>5.3508189759170648</v>
      </c>
      <c r="AE140" s="185">
        <v>6.1424977525842905</v>
      </c>
      <c r="AF140" s="185">
        <v>6.1945461945454241</v>
      </c>
      <c r="AG140" s="185">
        <v>14.160597680936519</v>
      </c>
      <c r="AH140" s="185">
        <v>12.557895398886828</v>
      </c>
      <c r="AI140" s="185">
        <v>12.523337898830064</v>
      </c>
      <c r="AJ140" s="185">
        <v>12.187643722213565</v>
      </c>
      <c r="AK140" s="185">
        <v>-3.11910815686295</v>
      </c>
      <c r="AL140" s="185">
        <v>-1.1164863061482748</v>
      </c>
      <c r="AM140" s="185">
        <v>-0.80681027790087967</v>
      </c>
      <c r="AN140" s="185">
        <v>-1.1068597977585455</v>
      </c>
      <c r="AO140" s="185">
        <v>3.5437724198540792</v>
      </c>
      <c r="AP140" s="185">
        <v>0.54528007045217919</v>
      </c>
      <c r="AQ140" s="185">
        <v>-0.20221328085534651</v>
      </c>
      <c r="AR140" s="185">
        <v>1.2919718115238936</v>
      </c>
      <c r="AS140" s="185">
        <v>0.1129965863129172</v>
      </c>
      <c r="AT140" s="185">
        <v>1.4650560592335893</v>
      </c>
      <c r="AU140" s="185">
        <v>2.2946903493525213</v>
      </c>
      <c r="AV140" s="185">
        <v>2.3395402769252627</v>
      </c>
      <c r="AW140" s="185">
        <v>7.8701132942873357</v>
      </c>
      <c r="AX140" s="185">
        <v>8.9990517772457821</v>
      </c>
      <c r="AY140" s="185">
        <v>6.3001633721455192</v>
      </c>
      <c r="AZ140" s="185">
        <v>4.3121834177552785</v>
      </c>
      <c r="BA140" s="185">
        <v>-10.1404514936726</v>
      </c>
      <c r="BB140" s="185">
        <v>-13.079964565752704</v>
      </c>
      <c r="BC140" s="185">
        <v>-13.579602497981398</v>
      </c>
      <c r="BD140" s="185">
        <v>-12.587055140246491</v>
      </c>
      <c r="BE140" s="185">
        <v>-4.6633347393735534</v>
      </c>
      <c r="BF140" s="185">
        <v>1.386988314992692</v>
      </c>
      <c r="BG140" s="185">
        <v>4.8724178356400785</v>
      </c>
      <c r="BH140" s="185">
        <v>6.9146992178935136</v>
      </c>
      <c r="BI140" s="185">
        <v>15.160401717010004</v>
      </c>
      <c r="BJ140" s="185">
        <v>12.302260794048863</v>
      </c>
      <c r="BK140" s="185">
        <v>12.225160376722812</v>
      </c>
      <c r="BL140" s="185">
        <v>10.590004785670246</v>
      </c>
      <c r="BM140" s="185">
        <v>-2.5211484973967657</v>
      </c>
      <c r="BN140" s="185">
        <v>-17.241335788139295</v>
      </c>
      <c r="BO140" s="185">
        <v>-11.960341438224305</v>
      </c>
      <c r="BP140" s="185">
        <v>-7.115479723046036</v>
      </c>
      <c r="BQ140" s="185">
        <v>9.4688211426868634</v>
      </c>
      <c r="BR140" s="185">
        <v>27.442988329402823</v>
      </c>
      <c r="BS140" s="185">
        <v>22.170981265841647</v>
      </c>
      <c r="BT140" s="185">
        <v>17.870216306156081</v>
      </c>
      <c r="BU140" s="120">
        <v>20.797368702140844</v>
      </c>
      <c r="BV140" s="120">
        <v>22.341647315191722</v>
      </c>
      <c r="BW140" s="120">
        <v>21.760410631456466</v>
      </c>
      <c r="BX140" s="120">
        <v>22.529644268774106</v>
      </c>
      <c r="BY140" s="120">
        <v>18.72098518010921</v>
      </c>
      <c r="BZ140" s="120">
        <v>13.328438201666074</v>
      </c>
      <c r="CA140" s="120">
        <v>6.5997375612063252</v>
      </c>
      <c r="CB140" s="120">
        <v>2.1981566820282552</v>
      </c>
      <c r="CC140" s="120">
        <v>-12.179887283089897</v>
      </c>
      <c r="CD140" s="120">
        <v>-5.6866488104173811</v>
      </c>
      <c r="CE140" s="120">
        <v>-1.6056220833889085</v>
      </c>
      <c r="CF140" s="120">
        <v>2.0381476304275168</v>
      </c>
      <c r="CG140" s="120">
        <v>12.460652051334975</v>
      </c>
      <c r="CH140" s="120">
        <v>6.4177284940958259</v>
      </c>
      <c r="CI140" s="120">
        <v>4.7888893870313467</v>
      </c>
      <c r="CJ140" s="225">
        <v>3.2887576923911865</v>
      </c>
    </row>
    <row r="141" spans="1:88">
      <c r="A141" s="86"/>
      <c r="B141" s="110"/>
      <c r="C141" s="20" t="s">
        <v>150</v>
      </c>
      <c r="D141" s="134" t="s">
        <v>151</v>
      </c>
      <c r="E141" s="87"/>
      <c r="F141" s="87"/>
      <c r="G141" s="87"/>
      <c r="H141" s="87"/>
      <c r="I141" s="186">
        <v>8.7707178083077366</v>
      </c>
      <c r="J141" s="186">
        <v>8.9504258237051602</v>
      </c>
      <c r="K141" s="186">
        <v>11.302876500524931</v>
      </c>
      <c r="L141" s="186">
        <v>12.18649517684922</v>
      </c>
      <c r="M141" s="186">
        <v>22.4768990974258</v>
      </c>
      <c r="N141" s="186">
        <v>23.63737152196353</v>
      </c>
      <c r="O141" s="186">
        <v>14.331855337573458</v>
      </c>
      <c r="P141" s="186">
        <v>8.3691602178269022</v>
      </c>
      <c r="Q141" s="186">
        <v>16.020949676310977</v>
      </c>
      <c r="R141" s="186">
        <v>8.7180644004021985</v>
      </c>
      <c r="S141" s="186">
        <v>5.3985838390136394</v>
      </c>
      <c r="T141" s="186">
        <v>5.1838138058723331</v>
      </c>
      <c r="U141" s="186">
        <v>-6.3896515608731477</v>
      </c>
      <c r="V141" s="186">
        <v>-4.21860474893397</v>
      </c>
      <c r="W141" s="186">
        <v>0.87471050398981731</v>
      </c>
      <c r="X141" s="186">
        <v>1.9109881820462249</v>
      </c>
      <c r="Y141" s="186">
        <v>4.0374484752349105</v>
      </c>
      <c r="Z141" s="186">
        <v>4.8178525460506307</v>
      </c>
      <c r="AA141" s="186">
        <v>2.7832675972635883</v>
      </c>
      <c r="AB141" s="186">
        <v>3.7503084135209122</v>
      </c>
      <c r="AC141" s="186">
        <v>19.035758898506955</v>
      </c>
      <c r="AD141" s="186">
        <v>9.9471760891916858</v>
      </c>
      <c r="AE141" s="186">
        <v>9.814648453338549</v>
      </c>
      <c r="AF141" s="186">
        <v>4.3281807372174512</v>
      </c>
      <c r="AG141" s="186">
        <v>8.4209130105352727</v>
      </c>
      <c r="AH141" s="186">
        <v>10.53805353678014</v>
      </c>
      <c r="AI141" s="186">
        <v>6.9225471108449455</v>
      </c>
      <c r="AJ141" s="186">
        <v>7.1575108274454067</v>
      </c>
      <c r="AK141" s="186">
        <v>-8.4839298401670504</v>
      </c>
      <c r="AL141" s="186">
        <v>0.34984543792081979</v>
      </c>
      <c r="AM141" s="186">
        <v>4.6769100757194622</v>
      </c>
      <c r="AN141" s="186">
        <v>5.2967453733242138</v>
      </c>
      <c r="AO141" s="186">
        <v>10.474958199245421</v>
      </c>
      <c r="AP141" s="186">
        <v>5.7038068484582141</v>
      </c>
      <c r="AQ141" s="186">
        <v>3.8730297930458022</v>
      </c>
      <c r="AR141" s="186">
        <v>3.9393939393937387</v>
      </c>
      <c r="AS141" s="186">
        <v>7.7545062991286642</v>
      </c>
      <c r="AT141" s="186">
        <v>5.884799111300822</v>
      </c>
      <c r="AU141" s="186">
        <v>6.8043676865686678</v>
      </c>
      <c r="AV141" s="186">
        <v>9.0573372206028466</v>
      </c>
      <c r="AW141" s="186">
        <v>0.54512851249879191</v>
      </c>
      <c r="AX141" s="186">
        <v>2.5310071098600275</v>
      </c>
      <c r="AY141" s="186">
        <v>0.68242231591119662</v>
      </c>
      <c r="AZ141" s="186">
        <v>-0.39208697201911491</v>
      </c>
      <c r="BA141" s="186">
        <v>-5.3318915279779731</v>
      </c>
      <c r="BB141" s="186">
        <v>-6.1676782441336258</v>
      </c>
      <c r="BC141" s="186">
        <v>-3.2574023154514293</v>
      </c>
      <c r="BD141" s="186">
        <v>-2.3081052066561512</v>
      </c>
      <c r="BE141" s="186">
        <v>5.6474561309026114</v>
      </c>
      <c r="BF141" s="186">
        <v>8.9649770070187884</v>
      </c>
      <c r="BG141" s="186">
        <v>7.2032828656608814</v>
      </c>
      <c r="BH141" s="186">
        <v>5.2564102564098647</v>
      </c>
      <c r="BI141" s="186">
        <v>-1.3385550972834892</v>
      </c>
      <c r="BJ141" s="186">
        <v>-1.9198074171014525</v>
      </c>
      <c r="BK141" s="186">
        <v>-0.18806031919960731</v>
      </c>
      <c r="BL141" s="186">
        <v>0.46981033582764553</v>
      </c>
      <c r="BM141" s="186">
        <v>0.38191043364108168</v>
      </c>
      <c r="BN141" s="186">
        <v>-17.185398088221589</v>
      </c>
      <c r="BO141" s="186">
        <v>-12.750952109470688</v>
      </c>
      <c r="BP141" s="186">
        <v>-7.3952199515068884</v>
      </c>
      <c r="BQ141" s="186">
        <v>15.546969131170201</v>
      </c>
      <c r="BR141" s="186">
        <v>33.068370545352963</v>
      </c>
      <c r="BS141" s="186">
        <v>29.441135285568464</v>
      </c>
      <c r="BT141" s="186">
        <v>25.098185898634526</v>
      </c>
      <c r="BU141" s="121">
        <v>19.103927785777671</v>
      </c>
      <c r="BV141" s="121">
        <v>26.101624268155561</v>
      </c>
      <c r="BW141" s="121">
        <v>23.261714741923953</v>
      </c>
      <c r="BX141" s="121">
        <v>21.303632830019481</v>
      </c>
      <c r="BY141" s="121">
        <v>13.737213663422494</v>
      </c>
      <c r="BZ141" s="121">
        <v>8.5121869107767481</v>
      </c>
      <c r="CA141" s="121">
        <v>4.774012946676919</v>
      </c>
      <c r="CB141" s="121">
        <v>2.7113630761647727</v>
      </c>
      <c r="CC141" s="121">
        <v>-10.87235584666891</v>
      </c>
      <c r="CD141" s="121">
        <v>-6.1645543888202496</v>
      </c>
      <c r="CE141" s="121">
        <v>-4.6373549678799861</v>
      </c>
      <c r="CF141" s="121">
        <v>-3.8396928245738877</v>
      </c>
      <c r="CG141" s="121">
        <v>10.469672581518893</v>
      </c>
      <c r="CH141" s="121">
        <v>8.3508701131648877</v>
      </c>
      <c r="CI141" s="121">
        <v>9.2760067430594404</v>
      </c>
      <c r="CJ141" s="227">
        <v>8.2523985246545095</v>
      </c>
    </row>
    <row r="142" spans="1:88" ht="42">
      <c r="A142" s="88"/>
      <c r="B142" s="109" t="s">
        <v>156</v>
      </c>
      <c r="C142" s="83"/>
      <c r="D142" s="113" t="s">
        <v>12</v>
      </c>
      <c r="E142" s="85"/>
      <c r="F142" s="85"/>
      <c r="G142" s="85"/>
      <c r="H142" s="85"/>
      <c r="I142" s="187">
        <v>9.2476650860506595</v>
      </c>
      <c r="J142" s="187">
        <v>8.4556574643767988</v>
      </c>
      <c r="K142" s="187">
        <v>9.1559845608520902</v>
      </c>
      <c r="L142" s="187">
        <v>10.427918570835004</v>
      </c>
      <c r="M142" s="187">
        <v>15.936373847101379</v>
      </c>
      <c r="N142" s="187">
        <v>15.033032837165592</v>
      </c>
      <c r="O142" s="187">
        <v>12.592058208489831</v>
      </c>
      <c r="P142" s="187">
        <v>11.038374717833108</v>
      </c>
      <c r="Q142" s="187">
        <v>3.684845030769182</v>
      </c>
      <c r="R142" s="187">
        <v>6.5103125988284773</v>
      </c>
      <c r="S142" s="187">
        <v>7.3556299248888024</v>
      </c>
      <c r="T142" s="187">
        <v>7.7115944975261641</v>
      </c>
      <c r="U142" s="187">
        <v>4.2977729175406125</v>
      </c>
      <c r="V142" s="187">
        <v>2.2705180745271178</v>
      </c>
      <c r="W142" s="187">
        <v>2.4358308704974547</v>
      </c>
      <c r="X142" s="187">
        <v>2.8059138093741325</v>
      </c>
      <c r="Y142" s="187">
        <v>10.871532260630957</v>
      </c>
      <c r="Z142" s="187">
        <v>11.057505279296834</v>
      </c>
      <c r="AA142" s="187">
        <v>10.026668877433266</v>
      </c>
      <c r="AB142" s="187">
        <v>8.9835383391470032</v>
      </c>
      <c r="AC142" s="187">
        <v>7.9950078246439773</v>
      </c>
      <c r="AD142" s="187">
        <v>7.0789448713969136</v>
      </c>
      <c r="AE142" s="187">
        <v>8.2049944689740215</v>
      </c>
      <c r="AF142" s="187">
        <v>8.4732438654611713</v>
      </c>
      <c r="AG142" s="187">
        <v>7.430464481951887</v>
      </c>
      <c r="AH142" s="187">
        <v>6.4012056877378143</v>
      </c>
      <c r="AI142" s="187">
        <v>6.0640005568693738</v>
      </c>
      <c r="AJ142" s="187">
        <v>5.9478206853713687</v>
      </c>
      <c r="AK142" s="187">
        <v>4.6622961193686194</v>
      </c>
      <c r="AL142" s="187">
        <v>7.4768958098183589</v>
      </c>
      <c r="AM142" s="187">
        <v>6.9068650059038674</v>
      </c>
      <c r="AN142" s="187">
        <v>6.3516880832558797</v>
      </c>
      <c r="AO142" s="187">
        <v>3.0901589482776188</v>
      </c>
      <c r="AP142" s="187">
        <v>6.385136174023387</v>
      </c>
      <c r="AQ142" s="187">
        <v>6.0385366826265994</v>
      </c>
      <c r="AR142" s="187">
        <v>5.4210502136261169</v>
      </c>
      <c r="AS142" s="187">
        <v>1.541197406091797</v>
      </c>
      <c r="AT142" s="187">
        <v>-2.0069465438359373</v>
      </c>
      <c r="AU142" s="187">
        <v>0.57808497230963951</v>
      </c>
      <c r="AV142" s="187">
        <v>7.1991981522637332</v>
      </c>
      <c r="AW142" s="187">
        <v>30.917784427019001</v>
      </c>
      <c r="AX142" s="187">
        <v>21.325759822107045</v>
      </c>
      <c r="AY142" s="187">
        <v>17.34393157841869</v>
      </c>
      <c r="AZ142" s="187">
        <v>12.297247855604155</v>
      </c>
      <c r="BA142" s="187">
        <v>-1.2096065225906187</v>
      </c>
      <c r="BB142" s="187">
        <v>3.914133836177939</v>
      </c>
      <c r="BC142" s="187">
        <v>6.2330520438439265</v>
      </c>
      <c r="BD142" s="187">
        <v>7.8373877787430075</v>
      </c>
      <c r="BE142" s="187">
        <v>10.047554481828442</v>
      </c>
      <c r="BF142" s="187">
        <v>10.460625616363515</v>
      </c>
      <c r="BG142" s="187">
        <v>9.9077275465983945</v>
      </c>
      <c r="BH142" s="187">
        <v>9.4900802309578296</v>
      </c>
      <c r="BI142" s="187">
        <v>11.499019422250399</v>
      </c>
      <c r="BJ142" s="187">
        <v>10.20803868840467</v>
      </c>
      <c r="BK142" s="187">
        <v>9.9480596203393503</v>
      </c>
      <c r="BL142" s="187">
        <v>10.755457444199237</v>
      </c>
      <c r="BM142" s="187">
        <v>14.509134498203835</v>
      </c>
      <c r="BN142" s="187">
        <v>8.6751116897015805</v>
      </c>
      <c r="BO142" s="187">
        <v>7.7624826081197114</v>
      </c>
      <c r="BP142" s="187">
        <v>7.546229653416006</v>
      </c>
      <c r="BQ142" s="187">
        <v>3.5299229782904291</v>
      </c>
      <c r="BR142" s="187">
        <v>10.967314645776142</v>
      </c>
      <c r="BS142" s="187">
        <v>14.00645800741222</v>
      </c>
      <c r="BT142" s="187">
        <v>15.366795366795245</v>
      </c>
      <c r="BU142" s="122">
        <v>21.917984664246234</v>
      </c>
      <c r="BV142" s="122">
        <v>22.69913440160056</v>
      </c>
      <c r="BW142" s="122">
        <v>22.89473118033618</v>
      </c>
      <c r="BX142" s="122">
        <v>22.701918786255959</v>
      </c>
      <c r="BY142" s="122">
        <v>19.562450192637954</v>
      </c>
      <c r="BZ142" s="122">
        <v>20.302906890471917</v>
      </c>
      <c r="CA142" s="122">
        <v>20.142243782435258</v>
      </c>
      <c r="CB142" s="122">
        <v>20.005455041367838</v>
      </c>
      <c r="CC142" s="122">
        <v>19.542909169152537</v>
      </c>
      <c r="CD142" s="122">
        <v>16.410089421382452</v>
      </c>
      <c r="CE142" s="122">
        <v>13.925095973186075</v>
      </c>
      <c r="CF142" s="122">
        <v>13.06119975150375</v>
      </c>
      <c r="CG142" s="122">
        <v>-0.18314685934601016</v>
      </c>
      <c r="CH142" s="122">
        <v>-0.30718493396460644</v>
      </c>
      <c r="CI142" s="122">
        <v>-0.63372410023961834</v>
      </c>
      <c r="CJ142" s="228">
        <v>-1.8469624513092384</v>
      </c>
    </row>
    <row r="143" spans="1:88">
      <c r="A143" s="86"/>
      <c r="B143" s="107"/>
      <c r="C143" s="20" t="s">
        <v>110</v>
      </c>
      <c r="D143" s="134" t="s">
        <v>120</v>
      </c>
      <c r="E143" s="87"/>
      <c r="F143" s="87"/>
      <c r="G143" s="87"/>
      <c r="H143" s="87"/>
      <c r="I143" s="186">
        <v>7.6262621929124492</v>
      </c>
      <c r="J143" s="186">
        <v>6.899408960266058</v>
      </c>
      <c r="K143" s="186">
        <v>8.234359889621885</v>
      </c>
      <c r="L143" s="186">
        <v>10.784446551957828</v>
      </c>
      <c r="M143" s="186">
        <v>18.890313156846133</v>
      </c>
      <c r="N143" s="186">
        <v>17.489955054891212</v>
      </c>
      <c r="O143" s="186">
        <v>14.283431096490133</v>
      </c>
      <c r="P143" s="186">
        <v>12.363947658065484</v>
      </c>
      <c r="Q143" s="186">
        <v>6.7270688400219427</v>
      </c>
      <c r="R143" s="186">
        <v>10.419471705324426</v>
      </c>
      <c r="S143" s="186">
        <v>10.686439855166995</v>
      </c>
      <c r="T143" s="186">
        <v>10.350457117979602</v>
      </c>
      <c r="U143" s="186">
        <v>4.3770359185964622</v>
      </c>
      <c r="V143" s="186">
        <v>1.139834839768227</v>
      </c>
      <c r="W143" s="186">
        <v>1.3963110291136616</v>
      </c>
      <c r="X143" s="186">
        <v>2.1501134234146946</v>
      </c>
      <c r="Y143" s="186">
        <v>11.223794352578849</v>
      </c>
      <c r="Z143" s="186">
        <v>12.77681089293749</v>
      </c>
      <c r="AA143" s="186">
        <v>11.399170681326027</v>
      </c>
      <c r="AB143" s="186">
        <v>10.205658009075975</v>
      </c>
      <c r="AC143" s="186">
        <v>8.5856127844331525</v>
      </c>
      <c r="AD143" s="186">
        <v>7.0883756893040015</v>
      </c>
      <c r="AE143" s="186">
        <v>8.9133282229668822</v>
      </c>
      <c r="AF143" s="186">
        <v>9.9614508498333691</v>
      </c>
      <c r="AG143" s="186">
        <v>9.2396713019278707</v>
      </c>
      <c r="AH143" s="186">
        <v>8.3022559333138872</v>
      </c>
      <c r="AI143" s="186">
        <v>8.4392141043630318</v>
      </c>
      <c r="AJ143" s="186">
        <v>8.1905824237116178</v>
      </c>
      <c r="AK143" s="186">
        <v>5.6346499795137674</v>
      </c>
      <c r="AL143" s="186">
        <v>9.3221285110485184</v>
      </c>
      <c r="AM143" s="186">
        <v>8.2492485383322673</v>
      </c>
      <c r="AN143" s="186">
        <v>7.6809779807053928</v>
      </c>
      <c r="AO143" s="186">
        <v>4.7341512524788669</v>
      </c>
      <c r="AP143" s="186">
        <v>8.7113328808597714</v>
      </c>
      <c r="AQ143" s="186">
        <v>7.8258193780812917</v>
      </c>
      <c r="AR143" s="186">
        <v>6.7637806045683959</v>
      </c>
      <c r="AS143" s="186">
        <v>-0.32462015700681945</v>
      </c>
      <c r="AT143" s="186">
        <v>-4.8525271973714723</v>
      </c>
      <c r="AU143" s="186">
        <v>-1.3161312109210286</v>
      </c>
      <c r="AV143" s="186">
        <v>7.8854653769775211</v>
      </c>
      <c r="AW143" s="186">
        <v>43.4011270442262</v>
      </c>
      <c r="AX143" s="186">
        <v>29.769596889185806</v>
      </c>
      <c r="AY143" s="186">
        <v>23.955796296364767</v>
      </c>
      <c r="AZ143" s="186">
        <v>16.274789217433039</v>
      </c>
      <c r="BA143" s="186">
        <v>-4.969892998162166</v>
      </c>
      <c r="BB143" s="186">
        <v>1.41001950519113</v>
      </c>
      <c r="BC143" s="186">
        <v>3.6915211448878438</v>
      </c>
      <c r="BD143" s="186">
        <v>5.5252004289433359</v>
      </c>
      <c r="BE143" s="186">
        <v>9.9305741607225997</v>
      </c>
      <c r="BF143" s="186">
        <v>10.507276162531227</v>
      </c>
      <c r="BG143" s="186">
        <v>9.8565248927085349</v>
      </c>
      <c r="BH143" s="186">
        <v>9.3394628599081244</v>
      </c>
      <c r="BI143" s="186">
        <v>11.747589226594684</v>
      </c>
      <c r="BJ143" s="186">
        <v>10.024421326774231</v>
      </c>
      <c r="BK143" s="186">
        <v>9.8935900042638423</v>
      </c>
      <c r="BL143" s="186">
        <v>11.25027660986963</v>
      </c>
      <c r="BM143" s="186">
        <v>17.375652815440375</v>
      </c>
      <c r="BN143" s="186">
        <v>12.017218439573313</v>
      </c>
      <c r="BO143" s="186">
        <v>11.611872524621617</v>
      </c>
      <c r="BP143" s="186">
        <v>10.967895930301879</v>
      </c>
      <c r="BQ143" s="186">
        <v>2.0827866213609809</v>
      </c>
      <c r="BR143" s="186">
        <v>9.269558031160102</v>
      </c>
      <c r="BS143" s="186">
        <v>11.901396945807036</v>
      </c>
      <c r="BT143" s="186">
        <v>13.465261346525949</v>
      </c>
      <c r="BU143" s="121">
        <v>23.55098334124979</v>
      </c>
      <c r="BV143" s="121">
        <v>24.164331661282333</v>
      </c>
      <c r="BW143" s="121">
        <v>25.641403318908431</v>
      </c>
      <c r="BX143" s="121">
        <v>25.763033175355204</v>
      </c>
      <c r="BY143" s="121">
        <v>22.935177634500874</v>
      </c>
      <c r="BZ143" s="121">
        <v>24.364129554546295</v>
      </c>
      <c r="CA143" s="121">
        <v>24.000828713213721</v>
      </c>
      <c r="CB143" s="121">
        <v>23.927243493116791</v>
      </c>
      <c r="CC143" s="121">
        <v>22.542202485145225</v>
      </c>
      <c r="CD143" s="121">
        <v>18.620547316156816</v>
      </c>
      <c r="CE143" s="121">
        <v>15.512102990304427</v>
      </c>
      <c r="CF143" s="121">
        <v>14.494810249756625</v>
      </c>
      <c r="CG143" s="121">
        <v>-0.72834501065624124</v>
      </c>
      <c r="CH143" s="121">
        <v>-1.5827631734296688</v>
      </c>
      <c r="CI143" s="121">
        <v>-2.1572682353722996</v>
      </c>
      <c r="CJ143" s="227">
        <v>-4.0087286778125275</v>
      </c>
    </row>
    <row r="144" spans="1:88" ht="28">
      <c r="A144" s="82"/>
      <c r="B144" s="109"/>
      <c r="C144" s="83" t="s">
        <v>111</v>
      </c>
      <c r="D144" s="133" t="s">
        <v>121</v>
      </c>
      <c r="E144" s="91"/>
      <c r="F144" s="91"/>
      <c r="G144" s="91"/>
      <c r="H144" s="91"/>
      <c r="I144" s="185">
        <v>11.846939777891635</v>
      </c>
      <c r="J144" s="185">
        <v>10.985962058673678</v>
      </c>
      <c r="K144" s="185">
        <v>10.670314448642102</v>
      </c>
      <c r="L144" s="185">
        <v>9.8624838848299134</v>
      </c>
      <c r="M144" s="185">
        <v>11.379605460364189</v>
      </c>
      <c r="N144" s="185">
        <v>11.185409787889796</v>
      </c>
      <c r="O144" s="185">
        <v>9.8741187679305114</v>
      </c>
      <c r="P144" s="185">
        <v>8.9184431840408536</v>
      </c>
      <c r="Q144" s="185">
        <v>-1.3245737902290387</v>
      </c>
      <c r="R144" s="185">
        <v>4.1308985783246044E-2</v>
      </c>
      <c r="S144" s="185">
        <v>1.7884132081805006</v>
      </c>
      <c r="T144" s="185">
        <v>3.3578739450523329</v>
      </c>
      <c r="U144" s="185">
        <v>4.1566062167396751</v>
      </c>
      <c r="V144" s="185">
        <v>4.3357141865594429</v>
      </c>
      <c r="W144" s="185">
        <v>4.3252013903387621</v>
      </c>
      <c r="X144" s="185">
        <v>3.9610840861711125</v>
      </c>
      <c r="Y144" s="185">
        <v>10.24282887032409</v>
      </c>
      <c r="Z144" s="185">
        <v>8.0133789307105303</v>
      </c>
      <c r="AA144" s="185">
        <v>7.6021241592560074</v>
      </c>
      <c r="AB144" s="185">
        <v>6.8683155080216096</v>
      </c>
      <c r="AC144" s="185">
        <v>6.9315400359866999</v>
      </c>
      <c r="AD144" s="185">
        <v>7.0615107040746352</v>
      </c>
      <c r="AE144" s="185">
        <v>6.9095573850970595</v>
      </c>
      <c r="AF144" s="185">
        <v>5.8170445660671533</v>
      </c>
      <c r="AG144" s="185">
        <v>4.1223393285245891</v>
      </c>
      <c r="AH144" s="185">
        <v>2.8859703138105459</v>
      </c>
      <c r="AI144" s="185">
        <v>1.6386717232844461</v>
      </c>
      <c r="AJ144" s="185">
        <v>1.7880892566868312</v>
      </c>
      <c r="AK144" s="185">
        <v>2.7969710556380107</v>
      </c>
      <c r="AL144" s="185">
        <v>3.8852516536259003</v>
      </c>
      <c r="AM144" s="185">
        <v>4.238489888264013</v>
      </c>
      <c r="AN144" s="185">
        <v>3.73112659698009</v>
      </c>
      <c r="AO144" s="185">
        <v>-0.15066950160996839</v>
      </c>
      <c r="AP144" s="185">
        <v>1.620356988708977</v>
      </c>
      <c r="AQ144" s="185">
        <v>2.3490980074866172</v>
      </c>
      <c r="AR144" s="185">
        <v>2.6731980405878772</v>
      </c>
      <c r="AS144" s="185">
        <v>5.3992540501913879</v>
      </c>
      <c r="AT144" s="185">
        <v>4.2284107785998941</v>
      </c>
      <c r="AU144" s="185">
        <v>4.6974979763134712</v>
      </c>
      <c r="AV144" s="185">
        <v>5.7388222464558396</v>
      </c>
      <c r="AW144" s="185">
        <v>6.5070595892845944</v>
      </c>
      <c r="AX144" s="185">
        <v>4.4353015586466</v>
      </c>
      <c r="AY144" s="185">
        <v>3.7908012043829586</v>
      </c>
      <c r="AZ144" s="185">
        <v>3.6612092303724779</v>
      </c>
      <c r="BA144" s="185">
        <v>8.6906144313945646</v>
      </c>
      <c r="BB144" s="185">
        <v>10.138302781596423</v>
      </c>
      <c r="BC144" s="185">
        <v>12.454894729746329</v>
      </c>
      <c r="BD144" s="185">
        <v>13.468474070389291</v>
      </c>
      <c r="BE144" s="185">
        <v>10.316835622440905</v>
      </c>
      <c r="BF144" s="185">
        <v>10.353861222723637</v>
      </c>
      <c r="BG144" s="185">
        <v>10.02330709302926</v>
      </c>
      <c r="BH144" s="185">
        <v>9.8312143796581211</v>
      </c>
      <c r="BI144" s="185">
        <v>10.928831255632502</v>
      </c>
      <c r="BJ144" s="185">
        <v>10.628849402629271</v>
      </c>
      <c r="BK144" s="185">
        <v>10.07082728382484</v>
      </c>
      <c r="BL144" s="185">
        <v>9.6397565113261408</v>
      </c>
      <c r="BM144" s="185">
        <v>7.8851657287599011</v>
      </c>
      <c r="BN144" s="185">
        <v>1.0575836571365329</v>
      </c>
      <c r="BO144" s="185">
        <v>-0.89958783224321337</v>
      </c>
      <c r="BP144" s="185">
        <v>-0.2821516337489669</v>
      </c>
      <c r="BQ144" s="185">
        <v>7.1681458284773356</v>
      </c>
      <c r="BR144" s="185">
        <v>15.256601082674152</v>
      </c>
      <c r="BS144" s="185">
        <v>19.341396765725307</v>
      </c>
      <c r="BT144" s="185">
        <v>20.208105147864217</v>
      </c>
      <c r="BU144" s="120">
        <v>18.007302907584702</v>
      </c>
      <c r="BV144" s="120">
        <v>19.189684119901671</v>
      </c>
      <c r="BW144" s="120">
        <v>16.367695988889835</v>
      </c>
      <c r="BX144" s="120">
        <v>15.345482156416068</v>
      </c>
      <c r="BY144" s="120">
        <v>11.106056171523122</v>
      </c>
      <c r="BZ144" s="120">
        <v>10.169441607364774</v>
      </c>
      <c r="CA144" s="120">
        <v>10.242190344063459</v>
      </c>
      <c r="CB144" s="120">
        <v>9.729445066157723</v>
      </c>
      <c r="CC144" s="120">
        <v>11.222180795337408</v>
      </c>
      <c r="CD144" s="120">
        <v>10.183970438733894</v>
      </c>
      <c r="CE144" s="120">
        <v>9.3451002107264571</v>
      </c>
      <c r="CF144" s="120">
        <v>8.8187653728477073</v>
      </c>
      <c r="CG144" s="120">
        <v>1.4832984116889776</v>
      </c>
      <c r="CH144" s="120">
        <v>3.5607911179075273</v>
      </c>
      <c r="CI144" s="120">
        <v>4.0111017179699218</v>
      </c>
      <c r="CJ144" s="225">
        <v>4.8839616867608839</v>
      </c>
    </row>
    <row r="145" spans="1:88">
      <c r="A145" s="93"/>
      <c r="B145" s="107" t="s">
        <v>5</v>
      </c>
      <c r="C145" s="20"/>
      <c r="D145" s="108" t="s">
        <v>13</v>
      </c>
      <c r="E145" s="101"/>
      <c r="F145" s="101"/>
      <c r="G145" s="101"/>
      <c r="H145" s="101"/>
      <c r="I145" s="183">
        <v>8.0071817518522153</v>
      </c>
      <c r="J145" s="183">
        <v>14.885317471394515</v>
      </c>
      <c r="K145" s="183">
        <v>20.298700726916749</v>
      </c>
      <c r="L145" s="183">
        <v>21.921609434616713</v>
      </c>
      <c r="M145" s="183">
        <v>20.877997708289527</v>
      </c>
      <c r="N145" s="183">
        <v>26.364672017740531</v>
      </c>
      <c r="O145" s="183">
        <v>22.704816902023879</v>
      </c>
      <c r="P145" s="183">
        <v>17.274537695590396</v>
      </c>
      <c r="Q145" s="183">
        <v>13.787405153437419</v>
      </c>
      <c r="R145" s="183">
        <v>21.771738414210844</v>
      </c>
      <c r="S145" s="183">
        <v>26.627535585782567</v>
      </c>
      <c r="T145" s="183">
        <v>22.691766532434315</v>
      </c>
      <c r="U145" s="183">
        <v>12.049560294430833</v>
      </c>
      <c r="V145" s="183">
        <v>18.414507889189167</v>
      </c>
      <c r="W145" s="183">
        <v>14.677068267310915</v>
      </c>
      <c r="X145" s="183">
        <v>14.754033533691782</v>
      </c>
      <c r="Y145" s="183">
        <v>9.1753780058777039</v>
      </c>
      <c r="Z145" s="183">
        <v>0.93858998686080497</v>
      </c>
      <c r="AA145" s="183">
        <v>-0.45794358418747549</v>
      </c>
      <c r="AB145" s="183">
        <v>2.608635721424136</v>
      </c>
      <c r="AC145" s="183">
        <v>9.8407619050752118</v>
      </c>
      <c r="AD145" s="183">
        <v>13.136170112751032</v>
      </c>
      <c r="AE145" s="183">
        <v>16.482947253844941</v>
      </c>
      <c r="AF145" s="183">
        <v>15.737506716818643</v>
      </c>
      <c r="AG145" s="183">
        <v>30.006983300804507</v>
      </c>
      <c r="AH145" s="183">
        <v>28.572861973147411</v>
      </c>
      <c r="AI145" s="183">
        <v>18.390864551336577</v>
      </c>
      <c r="AJ145" s="183">
        <v>17.18704660205448</v>
      </c>
      <c r="AK145" s="183">
        <v>10.453644244912667</v>
      </c>
      <c r="AL145" s="183">
        <v>12.987322446673133</v>
      </c>
      <c r="AM145" s="183">
        <v>20.801048085768684</v>
      </c>
      <c r="AN145" s="183">
        <v>19.648384301101856</v>
      </c>
      <c r="AO145" s="183">
        <v>24.232116297056422</v>
      </c>
      <c r="AP145" s="183">
        <v>17.648308526830704</v>
      </c>
      <c r="AQ145" s="183">
        <v>16.903184011277304</v>
      </c>
      <c r="AR145" s="183">
        <v>15.000000000000171</v>
      </c>
      <c r="AS145" s="183">
        <v>3.7443147791556015</v>
      </c>
      <c r="AT145" s="183">
        <v>6.0840886019922067</v>
      </c>
      <c r="AU145" s="183">
        <v>2.8919558986728617</v>
      </c>
      <c r="AV145" s="183">
        <v>4.452202706593738</v>
      </c>
      <c r="AW145" s="183">
        <v>11.689929704952533</v>
      </c>
      <c r="AX145" s="183">
        <v>10.08644172510931</v>
      </c>
      <c r="AY145" s="183">
        <v>12.768909024911366</v>
      </c>
      <c r="AZ145" s="183">
        <v>10.824919885599996</v>
      </c>
      <c r="BA145" s="183">
        <v>2.9103469904655128</v>
      </c>
      <c r="BB145" s="183">
        <v>2.5818906578108312</v>
      </c>
      <c r="BC145" s="183">
        <v>0.43461920143874977</v>
      </c>
      <c r="BD145" s="183">
        <v>0.2316362223085946</v>
      </c>
      <c r="BE145" s="183">
        <v>2.1564521705480786</v>
      </c>
      <c r="BF145" s="183">
        <v>-1.6551585119546388</v>
      </c>
      <c r="BG145" s="183">
        <v>0.50368885596290625</v>
      </c>
      <c r="BH145" s="183">
        <v>0.98644414802870983</v>
      </c>
      <c r="BI145" s="183">
        <v>3.4033271739447599</v>
      </c>
      <c r="BJ145" s="183">
        <v>3.4703414266101191</v>
      </c>
      <c r="BK145" s="183">
        <v>0.41107784656277602</v>
      </c>
      <c r="BL145" s="183">
        <v>0.25648901858414774</v>
      </c>
      <c r="BM145" s="183">
        <v>-16.067802123583618</v>
      </c>
      <c r="BN145" s="183">
        <v>-29.68308149194155</v>
      </c>
      <c r="BO145" s="183">
        <v>-28.861526346156182</v>
      </c>
      <c r="BP145" s="183">
        <v>-27.410879789206263</v>
      </c>
      <c r="BQ145" s="183">
        <v>-6.3999605794714398</v>
      </c>
      <c r="BR145" s="183">
        <v>7.2281060537790438</v>
      </c>
      <c r="BS145" s="183">
        <v>5.1836430109420348</v>
      </c>
      <c r="BT145" s="183">
        <v>6.0167989194664528</v>
      </c>
      <c r="BU145" s="119">
        <v>11.439762035598463</v>
      </c>
      <c r="BV145" s="119">
        <v>14.380988268918742</v>
      </c>
      <c r="BW145" s="119">
        <v>17.85290799735715</v>
      </c>
      <c r="BX145" s="119">
        <v>15.003483626953738</v>
      </c>
      <c r="BY145" s="119">
        <v>9.764932124154285</v>
      </c>
      <c r="BZ145" s="119">
        <v>11.294750779672682</v>
      </c>
      <c r="CA145" s="119">
        <v>9.5408160280636451</v>
      </c>
      <c r="CB145" s="119">
        <v>11.17669459253618</v>
      </c>
      <c r="CC145" s="119">
        <v>15.993809605952109</v>
      </c>
      <c r="CD145" s="119">
        <v>16.593955067028432</v>
      </c>
      <c r="CE145" s="119">
        <v>17.007549610002727</v>
      </c>
      <c r="CF145" s="119">
        <v>15.942954117298825</v>
      </c>
      <c r="CG145" s="119">
        <v>4.2525087273260169</v>
      </c>
      <c r="CH145" s="119">
        <v>3.6527696623150945</v>
      </c>
      <c r="CI145" s="119">
        <v>4.3025581576807639</v>
      </c>
      <c r="CJ145" s="226">
        <v>4.548338195034745</v>
      </c>
    </row>
    <row r="146" spans="1:88">
      <c r="A146" s="92"/>
      <c r="B146" s="109"/>
      <c r="C146" s="83" t="s">
        <v>152</v>
      </c>
      <c r="D146" s="133" t="s">
        <v>85</v>
      </c>
      <c r="E146" s="102"/>
      <c r="F146" s="102"/>
      <c r="G146" s="102"/>
      <c r="H146" s="102"/>
      <c r="I146" s="185">
        <v>10.287424036683504</v>
      </c>
      <c r="J146" s="185">
        <v>11.524419170845505</v>
      </c>
      <c r="K146" s="185">
        <v>18.279046765577704</v>
      </c>
      <c r="L146" s="185">
        <v>20.380827314510654</v>
      </c>
      <c r="M146" s="185">
        <v>15.282765722556221</v>
      </c>
      <c r="N146" s="185">
        <v>23.371805205383225</v>
      </c>
      <c r="O146" s="185">
        <v>18.499756327982396</v>
      </c>
      <c r="P146" s="185">
        <v>13.515872150103903</v>
      </c>
      <c r="Q146" s="185">
        <v>15.702551452276595</v>
      </c>
      <c r="R146" s="185">
        <v>22.176632803055867</v>
      </c>
      <c r="S146" s="185">
        <v>28.855862794655025</v>
      </c>
      <c r="T146" s="185">
        <v>26.234864501249831</v>
      </c>
      <c r="U146" s="185">
        <v>8.7428598824162691</v>
      </c>
      <c r="V146" s="185">
        <v>14.865140846307284</v>
      </c>
      <c r="W146" s="185">
        <v>11.188496507812701</v>
      </c>
      <c r="X146" s="185">
        <v>10.604445797807344</v>
      </c>
      <c r="Y146" s="185">
        <v>8.775612116828782</v>
      </c>
      <c r="Z146" s="185">
        <v>0.14015036992960006</v>
      </c>
      <c r="AA146" s="185">
        <v>-4.3546354211969174E-2</v>
      </c>
      <c r="AB146" s="185">
        <v>4.480693784844263</v>
      </c>
      <c r="AC146" s="185">
        <v>11.526880812876939</v>
      </c>
      <c r="AD146" s="185">
        <v>11.336974136845328</v>
      </c>
      <c r="AE146" s="185">
        <v>14.592529764803601</v>
      </c>
      <c r="AF146" s="185">
        <v>13.254281949933926</v>
      </c>
      <c r="AG146" s="185">
        <v>27.806812864712398</v>
      </c>
      <c r="AH146" s="185">
        <v>28.770680777989611</v>
      </c>
      <c r="AI146" s="185">
        <v>16.922066451791636</v>
      </c>
      <c r="AJ146" s="185">
        <v>19.904606793857795</v>
      </c>
      <c r="AK146" s="185">
        <v>10.927217591257971</v>
      </c>
      <c r="AL146" s="185">
        <v>16.938917701035706</v>
      </c>
      <c r="AM146" s="185">
        <v>25.888802475243367</v>
      </c>
      <c r="AN146" s="185">
        <v>21.213738236150476</v>
      </c>
      <c r="AO146" s="185">
        <v>18.959078641188682</v>
      </c>
      <c r="AP146" s="185">
        <v>12.564637249590405</v>
      </c>
      <c r="AQ146" s="185">
        <v>14.397559033996259</v>
      </c>
      <c r="AR146" s="185">
        <v>14.215392003842013</v>
      </c>
      <c r="AS146" s="185">
        <v>5.0439628818062374</v>
      </c>
      <c r="AT146" s="185">
        <v>8.400328338761895</v>
      </c>
      <c r="AU146" s="185">
        <v>3.0540504889764293</v>
      </c>
      <c r="AV146" s="185">
        <v>5.5082518658679476</v>
      </c>
      <c r="AW146" s="185">
        <v>15.161015602182616</v>
      </c>
      <c r="AX146" s="185">
        <v>13.053260379357766</v>
      </c>
      <c r="AY146" s="185">
        <v>16.113281364515814</v>
      </c>
      <c r="AZ146" s="185">
        <v>12.480488857892084</v>
      </c>
      <c r="BA146" s="185">
        <v>-1.2687996439202607</v>
      </c>
      <c r="BB146" s="185">
        <v>-2.5105186225860621</v>
      </c>
      <c r="BC146" s="185">
        <v>-5.92906118142011</v>
      </c>
      <c r="BD146" s="185">
        <v>-6.4277067524874383</v>
      </c>
      <c r="BE146" s="185">
        <v>1.5585163798636614</v>
      </c>
      <c r="BF146" s="185">
        <v>-2.2754232479375958</v>
      </c>
      <c r="BG146" s="185">
        <v>1.132238101950918</v>
      </c>
      <c r="BH146" s="185">
        <v>1.3347216963269943</v>
      </c>
      <c r="BI146" s="185">
        <v>-9.2739065405612564</v>
      </c>
      <c r="BJ146" s="185">
        <v>-3.9034216483229756</v>
      </c>
      <c r="BK146" s="185">
        <v>-7.2616441402874017</v>
      </c>
      <c r="BL146" s="185">
        <v>-6.539000467071105</v>
      </c>
      <c r="BM146" s="185">
        <v>-18.858079113904807</v>
      </c>
      <c r="BN146" s="185">
        <v>-29.902311955981148</v>
      </c>
      <c r="BO146" s="185">
        <v>-29.558110414890137</v>
      </c>
      <c r="BP146" s="185">
        <v>-27.912710311511191</v>
      </c>
      <c r="BQ146" s="185">
        <v>-4.5116184879710346</v>
      </c>
      <c r="BR146" s="185">
        <v>8.4898796271537265</v>
      </c>
      <c r="BS146" s="185">
        <v>8.2301955548319512</v>
      </c>
      <c r="BT146" s="185">
        <v>9.9413042473541964</v>
      </c>
      <c r="BU146" s="120">
        <v>18.62271615792281</v>
      </c>
      <c r="BV146" s="120">
        <v>20.550998676883751</v>
      </c>
      <c r="BW146" s="120">
        <v>25.313799293325417</v>
      </c>
      <c r="BX146" s="120">
        <v>22.149823440390222</v>
      </c>
      <c r="BY146" s="120">
        <v>14.440048284778612</v>
      </c>
      <c r="BZ146" s="120">
        <v>17.47921566039949</v>
      </c>
      <c r="CA146" s="120">
        <v>14.765705024671277</v>
      </c>
      <c r="CB146" s="120">
        <v>15.85848504663241</v>
      </c>
      <c r="CC146" s="120">
        <v>17.15106736090965</v>
      </c>
      <c r="CD146" s="120">
        <v>17.428083369581657</v>
      </c>
      <c r="CE146" s="120">
        <v>17.888265428204164</v>
      </c>
      <c r="CF146" s="120">
        <v>17.234516560225615</v>
      </c>
      <c r="CG146" s="120">
        <v>3.0190834794174606</v>
      </c>
      <c r="CH146" s="120">
        <v>0.68964928230495559</v>
      </c>
      <c r="CI146" s="120">
        <v>0.60178698828683252</v>
      </c>
      <c r="CJ146" s="225">
        <v>1.131946792572819</v>
      </c>
    </row>
    <row r="147" spans="1:88" ht="28">
      <c r="A147" s="86"/>
      <c r="B147" s="110"/>
      <c r="C147" s="20" t="s">
        <v>153</v>
      </c>
      <c r="D147" s="134" t="s">
        <v>87</v>
      </c>
      <c r="E147" s="87"/>
      <c r="F147" s="87"/>
      <c r="G147" s="87"/>
      <c r="H147" s="87"/>
      <c r="I147" s="186">
        <v>3.7092883641136609E-2</v>
      </c>
      <c r="J147" s="186">
        <v>20.239391312219254</v>
      </c>
      <c r="K147" s="186">
        <v>22.591304310593529</v>
      </c>
      <c r="L147" s="186">
        <v>23.212219393658742</v>
      </c>
      <c r="M147" s="186">
        <v>36.61800057237906</v>
      </c>
      <c r="N147" s="186">
        <v>33.648881999312408</v>
      </c>
      <c r="O147" s="186">
        <v>32.00702633535505</v>
      </c>
      <c r="P147" s="186">
        <v>24.286250939143159</v>
      </c>
      <c r="Q147" s="186">
        <v>5.204887657808726</v>
      </c>
      <c r="R147" s="186">
        <v>16.639988388155473</v>
      </c>
      <c r="S147" s="186">
        <v>18.259896572400308</v>
      </c>
      <c r="T147" s="186">
        <v>12.981713767568849</v>
      </c>
      <c r="U147" s="186">
        <v>19.577524985248346</v>
      </c>
      <c r="V147" s="186">
        <v>26.460481536404217</v>
      </c>
      <c r="W147" s="186">
        <v>22.63810509512308</v>
      </c>
      <c r="X147" s="186">
        <v>23.501872659175532</v>
      </c>
      <c r="Y147" s="186">
        <v>9.0148762876577564</v>
      </c>
      <c r="Z147" s="186">
        <v>0.71961035918054961</v>
      </c>
      <c r="AA147" s="186">
        <v>-3.1239507238041853</v>
      </c>
      <c r="AB147" s="186">
        <v>-2.3719267843602552</v>
      </c>
      <c r="AC147" s="186">
        <v>5.2299257781924524</v>
      </c>
      <c r="AD147" s="186">
        <v>16.59663786444132</v>
      </c>
      <c r="AE147" s="186">
        <v>20.367961430411839</v>
      </c>
      <c r="AF147" s="186">
        <v>20.301752828932962</v>
      </c>
      <c r="AG147" s="186">
        <v>32.190095810055567</v>
      </c>
      <c r="AH147" s="186">
        <v>24.94998790669591</v>
      </c>
      <c r="AI147" s="186">
        <v>17.405066710919655</v>
      </c>
      <c r="AJ147" s="186">
        <v>8.8989302840275286</v>
      </c>
      <c r="AK147" s="186">
        <v>5.3194632715746906</v>
      </c>
      <c r="AL147" s="186">
        <v>2.2819333525542618</v>
      </c>
      <c r="AM147" s="186">
        <v>8.8175974826527153</v>
      </c>
      <c r="AN147" s="186">
        <v>13.845372173765597</v>
      </c>
      <c r="AO147" s="186">
        <v>33.353135830146016</v>
      </c>
      <c r="AP147" s="186">
        <v>25.336544042204594</v>
      </c>
      <c r="AQ147" s="186">
        <v>19.776273883276858</v>
      </c>
      <c r="AR147" s="186">
        <v>14.913716155906684</v>
      </c>
      <c r="AS147" s="186">
        <v>2.9402213548064964</v>
      </c>
      <c r="AT147" s="186">
        <v>3.6764479469161131</v>
      </c>
      <c r="AU147" s="186">
        <v>3.8153882951048814</v>
      </c>
      <c r="AV147" s="186">
        <v>2.9581202666835651</v>
      </c>
      <c r="AW147" s="186">
        <v>-3.028056732777614</v>
      </c>
      <c r="AX147" s="186">
        <v>-3.3051623130394034</v>
      </c>
      <c r="AY147" s="186">
        <v>-1.8930107603783171</v>
      </c>
      <c r="AZ147" s="186">
        <v>-1.0310574625925852</v>
      </c>
      <c r="BA147" s="186">
        <v>3.1582241214287876</v>
      </c>
      <c r="BB147" s="186">
        <v>5.7779206273217198</v>
      </c>
      <c r="BC147" s="186">
        <v>7.4661749273206937</v>
      </c>
      <c r="BD147" s="186">
        <v>8.5376699275823142</v>
      </c>
      <c r="BE147" s="186">
        <v>-0.56089249068327263</v>
      </c>
      <c r="BF147" s="186">
        <v>-3.2971470071725264</v>
      </c>
      <c r="BG147" s="186">
        <v>-2.7393873824393182</v>
      </c>
      <c r="BH147" s="186">
        <v>-0.81938429123273693</v>
      </c>
      <c r="BI147" s="186">
        <v>38.750513773035919</v>
      </c>
      <c r="BJ147" s="186">
        <v>22.645179651252676</v>
      </c>
      <c r="BK147" s="186">
        <v>20.289402323690325</v>
      </c>
      <c r="BL147" s="186">
        <v>18.293402572878932</v>
      </c>
      <c r="BM147" s="186">
        <v>-4.4011113089433849</v>
      </c>
      <c r="BN147" s="186">
        <v>-25.079474731181094</v>
      </c>
      <c r="BO147" s="186">
        <v>-23.856083300778238</v>
      </c>
      <c r="BP147" s="186">
        <v>-23.38122318667078</v>
      </c>
      <c r="BQ147" s="186">
        <v>-11.606399083291322</v>
      </c>
      <c r="BR147" s="186">
        <v>2.3097783999526058</v>
      </c>
      <c r="BS147" s="186">
        <v>-3.054458736082907</v>
      </c>
      <c r="BT147" s="186">
        <v>-3.3986587668470492</v>
      </c>
      <c r="BU147" s="121">
        <v>0.27448450833986726</v>
      </c>
      <c r="BV147" s="121">
        <v>6.1112924058307101</v>
      </c>
      <c r="BW147" s="121">
        <v>8.2877909441514248</v>
      </c>
      <c r="BX147" s="121">
        <v>5.6615218709984703</v>
      </c>
      <c r="BY147" s="121">
        <v>0.42890561766020596</v>
      </c>
      <c r="BZ147" s="121">
        <v>-1.9248216805776224</v>
      </c>
      <c r="CA147" s="121">
        <v>-2.7714545526611118</v>
      </c>
      <c r="CB147" s="121">
        <v>-0.35083242967399997</v>
      </c>
      <c r="CC147" s="121">
        <v>11.58084483251254</v>
      </c>
      <c r="CD147" s="121">
        <v>13.551180793714451</v>
      </c>
      <c r="CE147" s="121">
        <v>14.4362612201367</v>
      </c>
      <c r="CF147" s="121">
        <v>12.828062988093663</v>
      </c>
      <c r="CG147" s="121">
        <v>6.9689670611493284</v>
      </c>
      <c r="CH147" s="121">
        <v>10.271046887830735</v>
      </c>
      <c r="CI147" s="121">
        <v>13.062277572693446</v>
      </c>
      <c r="CJ147" s="227">
        <v>12.585428919381741</v>
      </c>
    </row>
    <row r="148" spans="1:88" ht="28">
      <c r="A148" s="88"/>
      <c r="B148" s="112"/>
      <c r="C148" s="83" t="s">
        <v>154</v>
      </c>
      <c r="D148" s="133" t="s">
        <v>209</v>
      </c>
      <c r="E148" s="85"/>
      <c r="F148" s="85"/>
      <c r="G148" s="85"/>
      <c r="H148" s="85"/>
      <c r="I148" s="185">
        <v>11.071831207708072</v>
      </c>
      <c r="J148" s="185">
        <v>17.646684815183988</v>
      </c>
      <c r="K148" s="185">
        <v>23.047348801750871</v>
      </c>
      <c r="L148" s="185">
        <v>24.405002016943072</v>
      </c>
      <c r="M148" s="185">
        <v>19.871754902734523</v>
      </c>
      <c r="N148" s="185">
        <v>24.640944734387276</v>
      </c>
      <c r="O148" s="185">
        <v>20.970030900211171</v>
      </c>
      <c r="P148" s="185">
        <v>16.342412451362165</v>
      </c>
      <c r="Q148" s="185">
        <v>19.224544730068899</v>
      </c>
      <c r="R148" s="185">
        <v>28.416503488410399</v>
      </c>
      <c r="S148" s="185">
        <v>34.15632637203899</v>
      </c>
      <c r="T148" s="185">
        <v>30.323299888515606</v>
      </c>
      <c r="U148" s="185">
        <v>12.727649415843061</v>
      </c>
      <c r="V148" s="185">
        <v>16.912908001866029</v>
      </c>
      <c r="W148" s="185">
        <v>12.711280301546751</v>
      </c>
      <c r="X148" s="185">
        <v>12.425149700599732</v>
      </c>
      <c r="Y148" s="185">
        <v>10.424471347049362</v>
      </c>
      <c r="Z148" s="185">
        <v>3.3872481987208971</v>
      </c>
      <c r="AA148" s="185">
        <v>2.6888098552362578</v>
      </c>
      <c r="AB148" s="185">
        <v>6.1822332128594724</v>
      </c>
      <c r="AC148" s="185">
        <v>10.830441874474189</v>
      </c>
      <c r="AD148" s="185">
        <v>12.73577755058659</v>
      </c>
      <c r="AE148" s="185">
        <v>15.689141696058172</v>
      </c>
      <c r="AF148" s="185">
        <v>15.120028663560305</v>
      </c>
      <c r="AG148" s="185">
        <v>33.36168707978652</v>
      </c>
      <c r="AH148" s="185">
        <v>33.518066392464902</v>
      </c>
      <c r="AI148" s="185">
        <v>23.888535462796142</v>
      </c>
      <c r="AJ148" s="185">
        <v>23.902894491130326</v>
      </c>
      <c r="AK148" s="185">
        <v>14.910066467240199</v>
      </c>
      <c r="AL148" s="185">
        <v>18.364936716713373</v>
      </c>
      <c r="AM148" s="185">
        <v>25.903315612483027</v>
      </c>
      <c r="AN148" s="185">
        <v>24.202461693041187</v>
      </c>
      <c r="AO148" s="185">
        <v>27.845701725941737</v>
      </c>
      <c r="AP148" s="185">
        <v>20.612192649805735</v>
      </c>
      <c r="AQ148" s="185">
        <v>19.517017541333431</v>
      </c>
      <c r="AR148" s="185">
        <v>17.099807867327058</v>
      </c>
      <c r="AS148" s="185">
        <v>1.6521093116625138</v>
      </c>
      <c r="AT148" s="185">
        <v>3.8907187323258228</v>
      </c>
      <c r="AU148" s="185">
        <v>1.2997728382744071</v>
      </c>
      <c r="AV148" s="185">
        <v>3.842832469775729</v>
      </c>
      <c r="AW148" s="185">
        <v>19.257265605192103</v>
      </c>
      <c r="AX148" s="185">
        <v>19.976969510835517</v>
      </c>
      <c r="AY148" s="185">
        <v>24.052356971649132</v>
      </c>
      <c r="AZ148" s="185">
        <v>22.361746361746455</v>
      </c>
      <c r="BA148" s="185">
        <v>12.122702970775762</v>
      </c>
      <c r="BB148" s="185">
        <v>10.651592016735208</v>
      </c>
      <c r="BC148" s="185">
        <v>7.702712049659155</v>
      </c>
      <c r="BD148" s="185">
        <v>6.6739159983687699</v>
      </c>
      <c r="BE148" s="185">
        <v>5.509321431319762</v>
      </c>
      <c r="BF148" s="185">
        <v>1.1548050636854441</v>
      </c>
      <c r="BG148" s="185">
        <v>2.6452897485023072</v>
      </c>
      <c r="BH148" s="185">
        <v>2.2489806320087524</v>
      </c>
      <c r="BI148" s="185">
        <v>1.0971372346579642</v>
      </c>
      <c r="BJ148" s="185">
        <v>-0.39084357917634804</v>
      </c>
      <c r="BK148" s="185">
        <v>-4.1551638711033831</v>
      </c>
      <c r="BL148" s="185">
        <v>-5.1903545392235486</v>
      </c>
      <c r="BM148" s="185">
        <v>-23.304526039312705</v>
      </c>
      <c r="BN148" s="185">
        <v>-34.547951979487848</v>
      </c>
      <c r="BO148" s="185">
        <v>-33.778267359472167</v>
      </c>
      <c r="BP148" s="185">
        <v>-31.729758149316794</v>
      </c>
      <c r="BQ148" s="185">
        <v>-3.1392185858073418</v>
      </c>
      <c r="BR148" s="185">
        <v>11.200481145548011</v>
      </c>
      <c r="BS148" s="185">
        <v>10.797480454815215</v>
      </c>
      <c r="BT148" s="185">
        <v>11.763573353869532</v>
      </c>
      <c r="BU148" s="120">
        <v>11.675392089144296</v>
      </c>
      <c r="BV148" s="120">
        <v>12.575479815575534</v>
      </c>
      <c r="BW148" s="120">
        <v>14.993559020867721</v>
      </c>
      <c r="BX148" s="120">
        <v>12.299741602068252</v>
      </c>
      <c r="BY148" s="120">
        <v>10.706023578596998</v>
      </c>
      <c r="BZ148" s="120">
        <v>13.673737108813015</v>
      </c>
      <c r="CA148" s="120">
        <v>12.757247419819066</v>
      </c>
      <c r="CB148" s="120">
        <v>14.60346678938474</v>
      </c>
      <c r="CC148" s="120">
        <v>17.9340315680587</v>
      </c>
      <c r="CD148" s="120">
        <v>17.813991294965774</v>
      </c>
      <c r="CE148" s="120">
        <v>17.683467899391587</v>
      </c>
      <c r="CF148" s="120">
        <v>16.289653326193985</v>
      </c>
      <c r="CG148" s="120">
        <v>4.2057183253224224</v>
      </c>
      <c r="CH148" s="120">
        <v>3.6376569210828649</v>
      </c>
      <c r="CI148" s="120">
        <v>3.8105185611468642</v>
      </c>
      <c r="CJ148" s="225">
        <v>4.155437548949763</v>
      </c>
    </row>
    <row r="149" spans="1:88" ht="28">
      <c r="A149" s="86"/>
      <c r="B149" s="107" t="s">
        <v>157</v>
      </c>
      <c r="C149" s="20"/>
      <c r="D149" s="108" t="s">
        <v>14</v>
      </c>
      <c r="E149" s="87"/>
      <c r="F149" s="87"/>
      <c r="G149" s="87"/>
      <c r="H149" s="87"/>
      <c r="I149" s="183">
        <v>10.31102573273661</v>
      </c>
      <c r="J149" s="183">
        <v>10.463173597514341</v>
      </c>
      <c r="K149" s="183">
        <v>12.251589832568285</v>
      </c>
      <c r="L149" s="183">
        <v>13.172366073053965</v>
      </c>
      <c r="M149" s="183">
        <v>19.279205193141706</v>
      </c>
      <c r="N149" s="183">
        <v>17.856123413379635</v>
      </c>
      <c r="O149" s="183">
        <v>16.043852505800899</v>
      </c>
      <c r="P149" s="183">
        <v>14.86677822113522</v>
      </c>
      <c r="Q149" s="183">
        <v>7.2730836844095705</v>
      </c>
      <c r="R149" s="183">
        <v>6.1644716425168298</v>
      </c>
      <c r="S149" s="183">
        <v>5.8078522023269841</v>
      </c>
      <c r="T149" s="183">
        <v>5.9446436575530015</v>
      </c>
      <c r="U149" s="183">
        <v>5.158165641507594</v>
      </c>
      <c r="V149" s="183">
        <v>5.5889103892589986</v>
      </c>
      <c r="W149" s="183">
        <v>5.5517847308321393</v>
      </c>
      <c r="X149" s="183">
        <v>5.3770691205243537</v>
      </c>
      <c r="Y149" s="183">
        <v>7.2572498891449726</v>
      </c>
      <c r="Z149" s="183">
        <v>6.4913358884162591</v>
      </c>
      <c r="AA149" s="183">
        <v>6.3347698774389016</v>
      </c>
      <c r="AB149" s="183">
        <v>6.5530783032003797</v>
      </c>
      <c r="AC149" s="183">
        <v>9.0057370379148693</v>
      </c>
      <c r="AD149" s="183">
        <v>9.731198955028276</v>
      </c>
      <c r="AE149" s="183">
        <v>10.033449803492871</v>
      </c>
      <c r="AF149" s="183">
        <v>9.535360195935553</v>
      </c>
      <c r="AG149" s="183">
        <v>7.9953626047848445</v>
      </c>
      <c r="AH149" s="183">
        <v>6.6981968971546735</v>
      </c>
      <c r="AI149" s="183">
        <v>5.90558185855663</v>
      </c>
      <c r="AJ149" s="183">
        <v>5.8952528379772104</v>
      </c>
      <c r="AK149" s="183">
        <v>7.9427812742466841</v>
      </c>
      <c r="AL149" s="183">
        <v>9.7562586951963794</v>
      </c>
      <c r="AM149" s="183">
        <v>10.838240718843622</v>
      </c>
      <c r="AN149" s="183">
        <v>11.470134405327357</v>
      </c>
      <c r="AO149" s="183">
        <v>11.134622088233613</v>
      </c>
      <c r="AP149" s="183">
        <v>10.19118331076973</v>
      </c>
      <c r="AQ149" s="183">
        <v>9.8385671564988684</v>
      </c>
      <c r="AR149" s="183">
        <v>9.8991867549429884</v>
      </c>
      <c r="AS149" s="183">
        <v>10.417934924119137</v>
      </c>
      <c r="AT149" s="183">
        <v>10.585694791626125</v>
      </c>
      <c r="AU149" s="183">
        <v>11.322567983431014</v>
      </c>
      <c r="AV149" s="183">
        <v>12.224367526537506</v>
      </c>
      <c r="AW149" s="183">
        <v>15.09366434338466</v>
      </c>
      <c r="AX149" s="183">
        <v>14.448641592727782</v>
      </c>
      <c r="AY149" s="183">
        <v>13.690766954243784</v>
      </c>
      <c r="AZ149" s="183">
        <v>12.740993435675406</v>
      </c>
      <c r="BA149" s="183">
        <v>7.7833887942247486</v>
      </c>
      <c r="BB149" s="183">
        <v>7.6060266904015066</v>
      </c>
      <c r="BC149" s="183">
        <v>7.6349674076212608</v>
      </c>
      <c r="BD149" s="183">
        <v>6.7904954022680784</v>
      </c>
      <c r="BE149" s="183">
        <v>7.4839491002334029</v>
      </c>
      <c r="BF149" s="183">
        <v>6.9623613394727215</v>
      </c>
      <c r="BG149" s="183">
        <v>6.4923744021829606</v>
      </c>
      <c r="BH149" s="183">
        <v>6.5353384196454272</v>
      </c>
      <c r="BI149" s="183">
        <v>6.2232147589780311</v>
      </c>
      <c r="BJ149" s="183">
        <v>6.8931078756804425</v>
      </c>
      <c r="BK149" s="183">
        <v>7.8997403723384991</v>
      </c>
      <c r="BL149" s="183">
        <v>8.3807308817094679</v>
      </c>
      <c r="BM149" s="183">
        <v>8.70919614843055</v>
      </c>
      <c r="BN149" s="183">
        <v>-10.657219945186995</v>
      </c>
      <c r="BO149" s="183">
        <v>-12.677328684371318</v>
      </c>
      <c r="BP149" s="183">
        <v>-9.6639860622736791</v>
      </c>
      <c r="BQ149" s="183">
        <v>2.9558261366733802</v>
      </c>
      <c r="BR149" s="183">
        <v>21.045792035996726</v>
      </c>
      <c r="BS149" s="183">
        <v>27.039436903369435</v>
      </c>
      <c r="BT149" s="183">
        <v>27.381344371795493</v>
      </c>
      <c r="BU149" s="119">
        <v>25.945435455074701</v>
      </c>
      <c r="BV149" s="119">
        <v>31.433797808945144</v>
      </c>
      <c r="BW149" s="119">
        <v>29.551918493286621</v>
      </c>
      <c r="BX149" s="119">
        <v>26.007200886262979</v>
      </c>
      <c r="BY149" s="119">
        <v>15.198891925526837</v>
      </c>
      <c r="BZ149" s="119">
        <v>12.543813880645516</v>
      </c>
      <c r="CA149" s="119">
        <v>10.149749287267014</v>
      </c>
      <c r="CB149" s="119">
        <v>9.0716604025177219</v>
      </c>
      <c r="CC149" s="119">
        <v>5.6604433015837259</v>
      </c>
      <c r="CD149" s="119">
        <v>5.5382941579368463</v>
      </c>
      <c r="CE149" s="119">
        <v>5.7512933823834231</v>
      </c>
      <c r="CF149" s="119">
        <v>6.8121821955627269</v>
      </c>
      <c r="CG149" s="119">
        <v>9.887851226762649</v>
      </c>
      <c r="CH149" s="119">
        <v>11.145489177840574</v>
      </c>
      <c r="CI149" s="119">
        <v>11.414344138159493</v>
      </c>
      <c r="CJ149" s="226">
        <v>10.929491858397327</v>
      </c>
    </row>
    <row r="150" spans="1:88">
      <c r="A150" s="88"/>
      <c r="B150" s="109"/>
      <c r="C150" s="83" t="s">
        <v>112</v>
      </c>
      <c r="D150" s="133" t="s">
        <v>131</v>
      </c>
      <c r="E150" s="85"/>
      <c r="F150" s="85"/>
      <c r="G150" s="85"/>
      <c r="H150" s="85"/>
      <c r="I150" s="185">
        <v>9.179624997812013</v>
      </c>
      <c r="J150" s="185">
        <v>9.1515448342279768</v>
      </c>
      <c r="K150" s="185">
        <v>10.969138242503988</v>
      </c>
      <c r="L150" s="185">
        <v>11.909193644884013</v>
      </c>
      <c r="M150" s="185">
        <v>19.033704154768444</v>
      </c>
      <c r="N150" s="185">
        <v>15.437038077541686</v>
      </c>
      <c r="O150" s="185">
        <v>12.977827719589797</v>
      </c>
      <c r="P150" s="185">
        <v>11.901155365469876</v>
      </c>
      <c r="Q150" s="185">
        <v>5.6153405993418062</v>
      </c>
      <c r="R150" s="185">
        <v>5.6398391603416513</v>
      </c>
      <c r="S150" s="185">
        <v>5.5230632624093232</v>
      </c>
      <c r="T150" s="185">
        <v>5.5446438050752818</v>
      </c>
      <c r="U150" s="185">
        <v>2.5452676584494185</v>
      </c>
      <c r="V150" s="185">
        <v>1.8903493155432614</v>
      </c>
      <c r="W150" s="185">
        <v>1.365257707874477</v>
      </c>
      <c r="X150" s="185">
        <v>1.511379353702452</v>
      </c>
      <c r="Y150" s="185">
        <v>4.3672551647586033</v>
      </c>
      <c r="Z150" s="185">
        <v>4.2981553229060125</v>
      </c>
      <c r="AA150" s="185">
        <v>4.8707879718445071</v>
      </c>
      <c r="AB150" s="185">
        <v>5.7077738690974371</v>
      </c>
      <c r="AC150" s="185">
        <v>12.25863612010707</v>
      </c>
      <c r="AD150" s="185">
        <v>12.975778171520631</v>
      </c>
      <c r="AE150" s="185">
        <v>13.046696533821603</v>
      </c>
      <c r="AF150" s="185">
        <v>11.685024607453201</v>
      </c>
      <c r="AG150" s="185">
        <v>6.6400448245307615</v>
      </c>
      <c r="AH150" s="185">
        <v>5.0875871522779903</v>
      </c>
      <c r="AI150" s="185">
        <v>3.8792837001685854</v>
      </c>
      <c r="AJ150" s="185">
        <v>3.5987074030550161</v>
      </c>
      <c r="AK150" s="185">
        <v>4.98930522064542</v>
      </c>
      <c r="AL150" s="185">
        <v>5.9773939171598585</v>
      </c>
      <c r="AM150" s="185">
        <v>6.861602603454628</v>
      </c>
      <c r="AN150" s="185">
        <v>7.5996030058127957</v>
      </c>
      <c r="AO150" s="185">
        <v>6.7399595963394461</v>
      </c>
      <c r="AP150" s="185">
        <v>6.4445812592321516</v>
      </c>
      <c r="AQ150" s="185">
        <v>6.5749666932399293</v>
      </c>
      <c r="AR150" s="185">
        <v>7.2059183404554545</v>
      </c>
      <c r="AS150" s="185">
        <v>10.703719171001239</v>
      </c>
      <c r="AT150" s="185">
        <v>11.361260308378206</v>
      </c>
      <c r="AU150" s="185">
        <v>12.80263564372946</v>
      </c>
      <c r="AV150" s="185">
        <v>13.897912240346557</v>
      </c>
      <c r="AW150" s="185">
        <v>17.914800942425188</v>
      </c>
      <c r="AX150" s="185">
        <v>17.740111386777073</v>
      </c>
      <c r="AY150" s="185">
        <v>16.878990412431989</v>
      </c>
      <c r="AZ150" s="185">
        <v>16.244257392163348</v>
      </c>
      <c r="BA150" s="185">
        <v>9.7511514178299876</v>
      </c>
      <c r="BB150" s="185">
        <v>9.1423699213098502</v>
      </c>
      <c r="BC150" s="185">
        <v>8.9775059916379831</v>
      </c>
      <c r="BD150" s="185">
        <v>7.6190602495915414</v>
      </c>
      <c r="BE150" s="185">
        <v>7.9166026611501792</v>
      </c>
      <c r="BF150" s="185">
        <v>7.0370650602153546</v>
      </c>
      <c r="BG150" s="185">
        <v>6.5564923800095727</v>
      </c>
      <c r="BH150" s="185">
        <v>6.8492137822248651</v>
      </c>
      <c r="BI150" s="185">
        <v>9.9098566536727475</v>
      </c>
      <c r="BJ150" s="185">
        <v>10.531942091919106</v>
      </c>
      <c r="BK150" s="185">
        <v>11.297181202026835</v>
      </c>
      <c r="BL150" s="185">
        <v>11.232209997001434</v>
      </c>
      <c r="BM150" s="185">
        <v>10.847443745574338</v>
      </c>
      <c r="BN150" s="185">
        <v>-1.1619148351946933</v>
      </c>
      <c r="BO150" s="185">
        <v>-0.98005426750619051</v>
      </c>
      <c r="BP150" s="185">
        <v>1.3976878013374687</v>
      </c>
      <c r="BQ150" s="185">
        <v>12.381902712932487</v>
      </c>
      <c r="BR150" s="185">
        <v>22.308046688635287</v>
      </c>
      <c r="BS150" s="185">
        <v>25.505378778078153</v>
      </c>
      <c r="BT150" s="185">
        <v>25.661345904103626</v>
      </c>
      <c r="BU150" s="120">
        <v>24.397763984807526</v>
      </c>
      <c r="BV150" s="120">
        <v>28.008997757388528</v>
      </c>
      <c r="BW150" s="120">
        <v>24.809159328285318</v>
      </c>
      <c r="BX150" s="120">
        <v>21.932979623722446</v>
      </c>
      <c r="BY150" s="120">
        <v>11.4926531895686</v>
      </c>
      <c r="BZ150" s="120">
        <v>8.6602362204152143</v>
      </c>
      <c r="CA150" s="120">
        <v>7.3869699975374061</v>
      </c>
      <c r="CB150" s="120">
        <v>6.2799901228639499</v>
      </c>
      <c r="CC150" s="120">
        <v>3.9641266484398301</v>
      </c>
      <c r="CD150" s="120">
        <v>4.1060626714642297</v>
      </c>
      <c r="CE150" s="120">
        <v>4.2735895634600922</v>
      </c>
      <c r="CF150" s="120">
        <v>5.2275966869911059</v>
      </c>
      <c r="CG150" s="120">
        <v>10.700855644492563</v>
      </c>
      <c r="CH150" s="120">
        <v>12.379540883282061</v>
      </c>
      <c r="CI150" s="120">
        <v>13.055159723366302</v>
      </c>
      <c r="CJ150" s="225">
        <v>13.082843214168676</v>
      </c>
    </row>
    <row r="151" spans="1:88">
      <c r="A151" s="86"/>
      <c r="B151" s="110"/>
      <c r="C151" s="20" t="s">
        <v>113</v>
      </c>
      <c r="D151" s="134" t="s">
        <v>122</v>
      </c>
      <c r="E151" s="87"/>
      <c r="F151" s="87"/>
      <c r="G151" s="87"/>
      <c r="H151" s="87"/>
      <c r="I151" s="186">
        <v>11.830104364168534</v>
      </c>
      <c r="J151" s="186">
        <v>11.215504404570865</v>
      </c>
      <c r="K151" s="186">
        <v>12.979708873128388</v>
      </c>
      <c r="L151" s="186">
        <v>14.388489208632805</v>
      </c>
      <c r="M151" s="186">
        <v>20.015829646319247</v>
      </c>
      <c r="N151" s="186">
        <v>20.701952712207273</v>
      </c>
      <c r="O151" s="186">
        <v>18.74921181340963</v>
      </c>
      <c r="P151" s="186">
        <v>17.181499415595127</v>
      </c>
      <c r="Q151" s="186">
        <v>4.6757319887823456</v>
      </c>
      <c r="R151" s="186">
        <v>2.5717090766910928</v>
      </c>
      <c r="S151" s="186">
        <v>2.4179598371109279</v>
      </c>
      <c r="T151" s="186">
        <v>3.0493017953831583</v>
      </c>
      <c r="U151" s="186">
        <v>7.7830442359617962</v>
      </c>
      <c r="V151" s="186">
        <v>8.5898807064422442</v>
      </c>
      <c r="W151" s="186">
        <v>9.0075499854749523</v>
      </c>
      <c r="X151" s="186">
        <v>8.7435471976402539</v>
      </c>
      <c r="Y151" s="186">
        <v>7.8643092811408621</v>
      </c>
      <c r="Z151" s="186">
        <v>6.3015061497352747</v>
      </c>
      <c r="AA151" s="186">
        <v>4.2526130639239028</v>
      </c>
      <c r="AB151" s="186">
        <v>3.1534777264444358</v>
      </c>
      <c r="AC151" s="186">
        <v>2.8236843375433835</v>
      </c>
      <c r="AD151" s="186">
        <v>3.9517213001329736</v>
      </c>
      <c r="AE151" s="186">
        <v>5.109576692651018</v>
      </c>
      <c r="AF151" s="186">
        <v>5.2389365985946483</v>
      </c>
      <c r="AG151" s="186">
        <v>3.7883702988820431</v>
      </c>
      <c r="AH151" s="186">
        <v>2.571041027925915</v>
      </c>
      <c r="AI151" s="186">
        <v>2.7102879619277758</v>
      </c>
      <c r="AJ151" s="186">
        <v>4.080118694361957</v>
      </c>
      <c r="AK151" s="186">
        <v>11.548746433724816</v>
      </c>
      <c r="AL151" s="186">
        <v>16.222258005051742</v>
      </c>
      <c r="AM151" s="186">
        <v>17.792553250338329</v>
      </c>
      <c r="AN151" s="186">
        <v>18.400420152305941</v>
      </c>
      <c r="AO151" s="186">
        <v>17.823578075636163</v>
      </c>
      <c r="AP151" s="186">
        <v>15.533490917547027</v>
      </c>
      <c r="AQ151" s="186">
        <v>14.942564134236534</v>
      </c>
      <c r="AR151" s="186">
        <v>13.959825106139618</v>
      </c>
      <c r="AS151" s="186">
        <v>14.198590013736549</v>
      </c>
      <c r="AT151" s="186">
        <v>12.800437366215462</v>
      </c>
      <c r="AU151" s="186">
        <v>12.56484003596556</v>
      </c>
      <c r="AV151" s="186">
        <v>13.164479537366475</v>
      </c>
      <c r="AW151" s="186">
        <v>12.030319184907825</v>
      </c>
      <c r="AX151" s="186">
        <v>10.994646089122156</v>
      </c>
      <c r="AY151" s="186">
        <v>9.7349194031864528</v>
      </c>
      <c r="AZ151" s="186">
        <v>8.2180674643147285</v>
      </c>
      <c r="BA151" s="186">
        <v>2.6695497835904405</v>
      </c>
      <c r="BB151" s="186">
        <v>2.9528984291414559</v>
      </c>
      <c r="BC151" s="186">
        <v>3.3229776615836641</v>
      </c>
      <c r="BD151" s="186">
        <v>2.9672175808207726</v>
      </c>
      <c r="BE151" s="186">
        <v>5.9539768854442343</v>
      </c>
      <c r="BF151" s="186">
        <v>7.1973691798213224</v>
      </c>
      <c r="BG151" s="186">
        <v>7.0425458380836972</v>
      </c>
      <c r="BH151" s="186">
        <v>7.4677543820972119</v>
      </c>
      <c r="BI151" s="186">
        <v>5.097906981417367</v>
      </c>
      <c r="BJ151" s="186">
        <v>4.6279023576084768</v>
      </c>
      <c r="BK151" s="186">
        <v>5.6511093914224375</v>
      </c>
      <c r="BL151" s="186">
        <v>5.6952935866396075</v>
      </c>
      <c r="BM151" s="186">
        <v>6.0321588764476957</v>
      </c>
      <c r="BN151" s="186">
        <v>-15.136006053219702</v>
      </c>
      <c r="BO151" s="186">
        <v>-18.518021824508992</v>
      </c>
      <c r="BP151" s="186">
        <v>-17.298808183547706</v>
      </c>
      <c r="BQ151" s="186">
        <v>-9.7564641971854371</v>
      </c>
      <c r="BR151" s="186">
        <v>10.038218647068618</v>
      </c>
      <c r="BS151" s="186">
        <v>18.455237378482053</v>
      </c>
      <c r="BT151" s="186">
        <v>20.867952870487613</v>
      </c>
      <c r="BU151" s="121">
        <v>29.082009935462878</v>
      </c>
      <c r="BV151" s="121">
        <v>34.936328367601334</v>
      </c>
      <c r="BW151" s="121">
        <v>32.845199273272016</v>
      </c>
      <c r="BX151" s="121">
        <v>29.974561624949217</v>
      </c>
      <c r="BY151" s="121">
        <v>21.920640006845971</v>
      </c>
      <c r="BZ151" s="121">
        <v>18.641309378481068</v>
      </c>
      <c r="CA151" s="121">
        <v>14.929774777086962</v>
      </c>
      <c r="CB151" s="121">
        <v>12.521476700581431</v>
      </c>
      <c r="CC151" s="121">
        <v>3.9031036986554284</v>
      </c>
      <c r="CD151" s="121">
        <v>3.9588899425006048</v>
      </c>
      <c r="CE151" s="121">
        <v>4.4156611479190531</v>
      </c>
      <c r="CF151" s="121">
        <v>6.1568898212811689</v>
      </c>
      <c r="CG151" s="121">
        <v>10.683265595340515</v>
      </c>
      <c r="CH151" s="121">
        <v>11.081114725094636</v>
      </c>
      <c r="CI151" s="121">
        <v>10.949308853504263</v>
      </c>
      <c r="CJ151" s="227">
        <v>9.0430727450269615</v>
      </c>
    </row>
    <row r="152" spans="1:88">
      <c r="A152" s="88"/>
      <c r="B152" s="112"/>
      <c r="C152" s="83" t="s">
        <v>114</v>
      </c>
      <c r="D152" s="133" t="s">
        <v>123</v>
      </c>
      <c r="E152" s="85"/>
      <c r="F152" s="85"/>
      <c r="G152" s="85"/>
      <c r="H152" s="85"/>
      <c r="I152" s="185">
        <v>11.352353816520264</v>
      </c>
      <c r="J152" s="185">
        <v>13.44470481139426</v>
      </c>
      <c r="K152" s="185">
        <v>15.16953888419512</v>
      </c>
      <c r="L152" s="185">
        <v>15.243835616438588</v>
      </c>
      <c r="M152" s="185">
        <v>18.806613731094004</v>
      </c>
      <c r="N152" s="185">
        <v>20.64481551157229</v>
      </c>
      <c r="O152" s="185">
        <v>21.083108144265111</v>
      </c>
      <c r="P152" s="185">
        <v>20.406998858881067</v>
      </c>
      <c r="Q152" s="185">
        <v>16.805741265039103</v>
      </c>
      <c r="R152" s="185">
        <v>13.799309191137368</v>
      </c>
      <c r="S152" s="185">
        <v>12.258879382566008</v>
      </c>
      <c r="T152" s="185">
        <v>11.949139156532425</v>
      </c>
      <c r="U152" s="185">
        <v>8.5102047506549354</v>
      </c>
      <c r="V152" s="185">
        <v>11.329344629784373</v>
      </c>
      <c r="W152" s="185">
        <v>11.83677990106213</v>
      </c>
      <c r="X152" s="185">
        <v>11.068783068783162</v>
      </c>
      <c r="Y152" s="185">
        <v>14.003764609412883</v>
      </c>
      <c r="Z152" s="185">
        <v>12.36446536658795</v>
      </c>
      <c r="AA152" s="185">
        <v>13.051490736787329</v>
      </c>
      <c r="AB152" s="185">
        <v>13.814786585365141</v>
      </c>
      <c r="AC152" s="185">
        <v>9.9139168971403677</v>
      </c>
      <c r="AD152" s="185">
        <v>10.16141350918862</v>
      </c>
      <c r="AE152" s="185">
        <v>9.7599089133085783</v>
      </c>
      <c r="AF152" s="185">
        <v>10.251688152240618</v>
      </c>
      <c r="AG152" s="185">
        <v>16.957185947771094</v>
      </c>
      <c r="AH152" s="185">
        <v>16.071089986273407</v>
      </c>
      <c r="AI152" s="185">
        <v>14.888423100481091</v>
      </c>
      <c r="AJ152" s="185">
        <v>13.788216238105178</v>
      </c>
      <c r="AK152" s="185">
        <v>10.354693665023845</v>
      </c>
      <c r="AL152" s="185">
        <v>10.494885371740708</v>
      </c>
      <c r="AM152" s="185">
        <v>11.307119525403508</v>
      </c>
      <c r="AN152" s="185">
        <v>11.752669039145047</v>
      </c>
      <c r="AO152" s="185">
        <v>12.590998699883514</v>
      </c>
      <c r="AP152" s="185">
        <v>11.513010455004476</v>
      </c>
      <c r="AQ152" s="185">
        <v>10.298786467593061</v>
      </c>
      <c r="AR152" s="185">
        <v>10.492795159622162</v>
      </c>
      <c r="AS152" s="185">
        <v>5.1089615973774158</v>
      </c>
      <c r="AT152" s="185">
        <v>6.2018385064533277</v>
      </c>
      <c r="AU152" s="185">
        <v>6.772960542376353</v>
      </c>
      <c r="AV152" s="185">
        <v>7.5725916852796189</v>
      </c>
      <c r="AW152" s="185">
        <v>13.198985485665119</v>
      </c>
      <c r="AX152" s="185">
        <v>12.182758011821377</v>
      </c>
      <c r="AY152" s="185">
        <v>12.315931179054246</v>
      </c>
      <c r="AZ152" s="185">
        <v>11.296048225050896</v>
      </c>
      <c r="BA152" s="185">
        <v>10.258012180752345</v>
      </c>
      <c r="BB152" s="185">
        <v>10.438982874709765</v>
      </c>
      <c r="BC152" s="185">
        <v>10.386615322375832</v>
      </c>
      <c r="BD152" s="185">
        <v>9.978033881983464</v>
      </c>
      <c r="BE152" s="185">
        <v>8.4361655974921632</v>
      </c>
      <c r="BF152" s="185">
        <v>6.5053921578871012</v>
      </c>
      <c r="BG152" s="185">
        <v>5.6727881832181311</v>
      </c>
      <c r="BH152" s="185">
        <v>4.6813866316457506</v>
      </c>
      <c r="BI152" s="185">
        <v>-0.56633147339566392</v>
      </c>
      <c r="BJ152" s="185">
        <v>1.7394454195116111</v>
      </c>
      <c r="BK152" s="185">
        <v>3.2924799897831747</v>
      </c>
      <c r="BL152" s="185">
        <v>5.3397804495555476</v>
      </c>
      <c r="BM152" s="185">
        <v>6.9347955158307428</v>
      </c>
      <c r="BN152" s="185">
        <v>-27.550233531896723</v>
      </c>
      <c r="BO152" s="185">
        <v>-32.736517242309887</v>
      </c>
      <c r="BP152" s="185">
        <v>-26.375207800908044</v>
      </c>
      <c r="BQ152" s="185">
        <v>-4.6716436343433685</v>
      </c>
      <c r="BR152" s="185">
        <v>33.60106096645643</v>
      </c>
      <c r="BS152" s="185">
        <v>45.686130331118534</v>
      </c>
      <c r="BT152" s="185">
        <v>42.402183803458115</v>
      </c>
      <c r="BU152" s="120">
        <v>26.769818596350433</v>
      </c>
      <c r="BV152" s="120">
        <v>37.283221720961137</v>
      </c>
      <c r="BW152" s="120">
        <v>39.558197267845941</v>
      </c>
      <c r="BX152" s="120">
        <v>33.020944266950494</v>
      </c>
      <c r="BY152" s="120">
        <v>17.774806014768359</v>
      </c>
      <c r="BZ152" s="120">
        <v>15.872728173461681</v>
      </c>
      <c r="CA152" s="120">
        <v>11.784255745116411</v>
      </c>
      <c r="CB152" s="120">
        <v>12.40570737261632</v>
      </c>
      <c r="CC152" s="120">
        <v>12.623013037480362</v>
      </c>
      <c r="CD152" s="120">
        <v>11.257172567788913</v>
      </c>
      <c r="CE152" s="120">
        <v>11.192982528642119</v>
      </c>
      <c r="CF152" s="120">
        <v>11.587344296545282</v>
      </c>
      <c r="CG152" s="120">
        <v>6.8632725493980189</v>
      </c>
      <c r="CH152" s="120">
        <v>8.2085337161534255</v>
      </c>
      <c r="CI152" s="120">
        <v>8.0059461545917969</v>
      </c>
      <c r="CJ152" s="225">
        <v>7.9504428631679502</v>
      </c>
    </row>
    <row r="153" spans="1:88">
      <c r="A153" s="86"/>
      <c r="B153" s="107" t="s">
        <v>6</v>
      </c>
      <c r="C153" s="20"/>
      <c r="D153" s="108" t="s">
        <v>15</v>
      </c>
      <c r="E153" s="87"/>
      <c r="F153" s="87"/>
      <c r="G153" s="87"/>
      <c r="H153" s="87"/>
      <c r="I153" s="183">
        <v>21.167451390392671</v>
      </c>
      <c r="J153" s="183">
        <v>20.196474251923576</v>
      </c>
      <c r="K153" s="183">
        <v>19.101007820927805</v>
      </c>
      <c r="L153" s="183">
        <v>14.120426953475288</v>
      </c>
      <c r="M153" s="183">
        <v>9.2305595285790503</v>
      </c>
      <c r="N153" s="183">
        <v>7.9555411447330044</v>
      </c>
      <c r="O153" s="183">
        <v>12.897376061892899</v>
      </c>
      <c r="P153" s="183">
        <v>13.701270883906602</v>
      </c>
      <c r="Q153" s="183">
        <v>10.310103610657535</v>
      </c>
      <c r="R153" s="183">
        <v>9.4732617892072142</v>
      </c>
      <c r="S153" s="183">
        <v>8.3603012126145728</v>
      </c>
      <c r="T153" s="183">
        <v>7.5290423861857505</v>
      </c>
      <c r="U153" s="183">
        <v>7.3626013014610265</v>
      </c>
      <c r="V153" s="183">
        <v>6.3722535904023943</v>
      </c>
      <c r="W153" s="183">
        <v>2.6675728219912855</v>
      </c>
      <c r="X153" s="183">
        <v>2.6629292221442853</v>
      </c>
      <c r="Y153" s="183">
        <v>2.9485721753849106</v>
      </c>
      <c r="Z153" s="183">
        <v>4.3213139552330802</v>
      </c>
      <c r="AA153" s="183">
        <v>5.9572279237632699</v>
      </c>
      <c r="AB153" s="183">
        <v>5.642775881683761</v>
      </c>
      <c r="AC153" s="183">
        <v>5.0126569995712771</v>
      </c>
      <c r="AD153" s="183">
        <v>3.3624907466505647</v>
      </c>
      <c r="AE153" s="183">
        <v>4.5698837015618352</v>
      </c>
      <c r="AF153" s="183">
        <v>5.5998276976089016</v>
      </c>
      <c r="AG153" s="183">
        <v>7.0520099124628928</v>
      </c>
      <c r="AH153" s="183">
        <v>6.6742170245726697</v>
      </c>
      <c r="AI153" s="183">
        <v>5.470674906196038</v>
      </c>
      <c r="AJ153" s="183">
        <v>5.5578217417910309</v>
      </c>
      <c r="AK153" s="183">
        <v>6.0806044245475874</v>
      </c>
      <c r="AL153" s="183">
        <v>6.3510539055280617</v>
      </c>
      <c r="AM153" s="183">
        <v>7.2628936979299397</v>
      </c>
      <c r="AN153" s="183">
        <v>6.7143271181529656</v>
      </c>
      <c r="AO153" s="183">
        <v>7.601493435597547</v>
      </c>
      <c r="AP153" s="183">
        <v>7.9859008647201506</v>
      </c>
      <c r="AQ153" s="183">
        <v>5.8679430562463182</v>
      </c>
      <c r="AR153" s="183">
        <v>5.6309976462068931</v>
      </c>
      <c r="AS153" s="183">
        <v>0.64591161690412946</v>
      </c>
      <c r="AT153" s="183">
        <v>0.34154601653094119</v>
      </c>
      <c r="AU153" s="183">
        <v>2.1234764375899005</v>
      </c>
      <c r="AV153" s="183">
        <v>2.6782653411034971</v>
      </c>
      <c r="AW153" s="183">
        <v>4.2271132470932145</v>
      </c>
      <c r="AX153" s="183">
        <v>5.1731266172829748</v>
      </c>
      <c r="AY153" s="183">
        <v>5.2602467044134471</v>
      </c>
      <c r="AZ153" s="183">
        <v>4.8453737323153092</v>
      </c>
      <c r="BA153" s="183">
        <v>6.0068218426663691</v>
      </c>
      <c r="BB153" s="183">
        <v>6.800141393311506</v>
      </c>
      <c r="BC153" s="183">
        <v>5.7600464897404038</v>
      </c>
      <c r="BD153" s="183">
        <v>6.7629965767055324</v>
      </c>
      <c r="BE153" s="183">
        <v>4.8217481108555234</v>
      </c>
      <c r="BF153" s="183">
        <v>5.0455037845272557</v>
      </c>
      <c r="BG153" s="183">
        <v>6.1604115211486743</v>
      </c>
      <c r="BH153" s="183">
        <v>5.6933000260989814</v>
      </c>
      <c r="BI153" s="183">
        <v>4.6740414147933222</v>
      </c>
      <c r="BJ153" s="183">
        <v>4.8275205958904905</v>
      </c>
      <c r="BK153" s="183">
        <v>3.7793292123442512</v>
      </c>
      <c r="BL153" s="183">
        <v>3.6439960491043308</v>
      </c>
      <c r="BM153" s="183">
        <v>4.3527199312227225</v>
      </c>
      <c r="BN153" s="183">
        <v>-1.5430199024868045</v>
      </c>
      <c r="BO153" s="183">
        <v>-1.6839951186634323</v>
      </c>
      <c r="BP153" s="183">
        <v>-1.6303052993434051</v>
      </c>
      <c r="BQ153" s="183">
        <v>3.9446476028052615</v>
      </c>
      <c r="BR153" s="183">
        <v>8.9604950744407432</v>
      </c>
      <c r="BS153" s="183">
        <v>10.823575940314242</v>
      </c>
      <c r="BT153" s="183">
        <v>11.898830530758957</v>
      </c>
      <c r="BU153" s="119">
        <v>15.765347133676386</v>
      </c>
      <c r="BV153" s="119">
        <v>15.371566220060458</v>
      </c>
      <c r="BW153" s="119">
        <v>14.183324089431565</v>
      </c>
      <c r="BX153" s="119">
        <v>11.712686682538958</v>
      </c>
      <c r="BY153" s="119">
        <v>5.9167378619214901</v>
      </c>
      <c r="BZ153" s="119">
        <v>5.0660068046296516</v>
      </c>
      <c r="CA153" s="119">
        <v>3.9586692225064297</v>
      </c>
      <c r="CB153" s="119">
        <v>4.7108970633012746</v>
      </c>
      <c r="CC153" s="119">
        <v>0.60945508410898697</v>
      </c>
      <c r="CD153" s="119">
        <v>1.1329710849518762</v>
      </c>
      <c r="CE153" s="119">
        <v>2.2539850789747788</v>
      </c>
      <c r="CF153" s="119">
        <v>2.6750548491978492</v>
      </c>
      <c r="CG153" s="119">
        <v>2.2712042278438531</v>
      </c>
      <c r="CH153" s="119">
        <v>3.7464437533428594</v>
      </c>
      <c r="CI153" s="119">
        <v>3.7900173643089232</v>
      </c>
      <c r="CJ153" s="226">
        <v>3.3902482412937047</v>
      </c>
    </row>
    <row r="154" spans="1:88">
      <c r="A154" s="88"/>
      <c r="B154" s="109"/>
      <c r="C154" s="83" t="s">
        <v>6</v>
      </c>
      <c r="D154" s="133" t="s">
        <v>15</v>
      </c>
      <c r="E154" s="85"/>
      <c r="F154" s="85"/>
      <c r="G154" s="85"/>
      <c r="H154" s="85"/>
      <c r="I154" s="185">
        <v>21.167451390392671</v>
      </c>
      <c r="J154" s="185">
        <v>20.196474251923576</v>
      </c>
      <c r="K154" s="185">
        <v>19.101007820927805</v>
      </c>
      <c r="L154" s="185">
        <v>14.120426953475288</v>
      </c>
      <c r="M154" s="185">
        <v>9.2305595285790503</v>
      </c>
      <c r="N154" s="185">
        <v>7.9555411447330044</v>
      </c>
      <c r="O154" s="185">
        <v>12.897376061892899</v>
      </c>
      <c r="P154" s="185">
        <v>13.701270883906602</v>
      </c>
      <c r="Q154" s="185">
        <v>10.310103610657535</v>
      </c>
      <c r="R154" s="185">
        <v>9.4732617892072142</v>
      </c>
      <c r="S154" s="185">
        <v>8.3603012126145728</v>
      </c>
      <c r="T154" s="185">
        <v>7.5290423861857505</v>
      </c>
      <c r="U154" s="185">
        <v>7.3626013014610265</v>
      </c>
      <c r="V154" s="185">
        <v>6.3722535904023943</v>
      </c>
      <c r="W154" s="185">
        <v>2.6675728219912855</v>
      </c>
      <c r="X154" s="185">
        <v>2.6629292221442853</v>
      </c>
      <c r="Y154" s="185">
        <v>2.9485721753849106</v>
      </c>
      <c r="Z154" s="185">
        <v>4.3213139552330802</v>
      </c>
      <c r="AA154" s="185">
        <v>5.9572279237632699</v>
      </c>
      <c r="AB154" s="185">
        <v>5.642775881683761</v>
      </c>
      <c r="AC154" s="185">
        <v>5.0126569995712771</v>
      </c>
      <c r="AD154" s="185">
        <v>3.3624907466505647</v>
      </c>
      <c r="AE154" s="185">
        <v>4.5698837015618352</v>
      </c>
      <c r="AF154" s="185">
        <v>5.5998276976089016</v>
      </c>
      <c r="AG154" s="185">
        <v>7.0520099124628928</v>
      </c>
      <c r="AH154" s="185">
        <v>6.6742170245726697</v>
      </c>
      <c r="AI154" s="185">
        <v>5.470674906196038</v>
      </c>
      <c r="AJ154" s="185">
        <v>5.5578217417910309</v>
      </c>
      <c r="AK154" s="185">
        <v>6.0806044245475874</v>
      </c>
      <c r="AL154" s="185">
        <v>6.3510539055280617</v>
      </c>
      <c r="AM154" s="185">
        <v>7.2628936979299397</v>
      </c>
      <c r="AN154" s="185">
        <v>6.7143271181529656</v>
      </c>
      <c r="AO154" s="185">
        <v>7.601493435597547</v>
      </c>
      <c r="AP154" s="185">
        <v>7.9859008647201506</v>
      </c>
      <c r="AQ154" s="185">
        <v>5.8679430562463182</v>
      </c>
      <c r="AR154" s="185">
        <v>5.6309976462068931</v>
      </c>
      <c r="AS154" s="185">
        <v>0.64591161690412946</v>
      </c>
      <c r="AT154" s="185">
        <v>0.34154601653094119</v>
      </c>
      <c r="AU154" s="185">
        <v>2.1234764375899005</v>
      </c>
      <c r="AV154" s="185">
        <v>2.6782653411034971</v>
      </c>
      <c r="AW154" s="185">
        <v>4.2271132470932145</v>
      </c>
      <c r="AX154" s="185">
        <v>5.1731266172829748</v>
      </c>
      <c r="AY154" s="185">
        <v>5.2602467044134471</v>
      </c>
      <c r="AZ154" s="185">
        <v>4.8453737323153092</v>
      </c>
      <c r="BA154" s="185">
        <v>6.0068218426663691</v>
      </c>
      <c r="BB154" s="185">
        <v>6.800141393311506</v>
      </c>
      <c r="BC154" s="185">
        <v>5.7600464897404038</v>
      </c>
      <c r="BD154" s="185">
        <v>6.7629965767055324</v>
      </c>
      <c r="BE154" s="185">
        <v>4.8217481108555234</v>
      </c>
      <c r="BF154" s="185">
        <v>5.0455037845272557</v>
      </c>
      <c r="BG154" s="185">
        <v>6.1604115211486743</v>
      </c>
      <c r="BH154" s="185">
        <v>5.6933000260989814</v>
      </c>
      <c r="BI154" s="185">
        <v>4.6740414147933222</v>
      </c>
      <c r="BJ154" s="185">
        <v>4.8275205958904905</v>
      </c>
      <c r="BK154" s="185">
        <v>3.7793292123442512</v>
      </c>
      <c r="BL154" s="185">
        <v>3.6439960491043308</v>
      </c>
      <c r="BM154" s="185">
        <v>4.3527199312227225</v>
      </c>
      <c r="BN154" s="185">
        <v>-1.5430199024868045</v>
      </c>
      <c r="BO154" s="185">
        <v>-1.6839951186634323</v>
      </c>
      <c r="BP154" s="185">
        <v>-1.6303052993434051</v>
      </c>
      <c r="BQ154" s="185">
        <v>3.9446476028052615</v>
      </c>
      <c r="BR154" s="185">
        <v>8.9604950744407432</v>
      </c>
      <c r="BS154" s="185">
        <v>10.823575940314242</v>
      </c>
      <c r="BT154" s="185">
        <v>11.898830530758957</v>
      </c>
      <c r="BU154" s="120">
        <v>15.765347133676386</v>
      </c>
      <c r="BV154" s="120">
        <v>15.371566220060458</v>
      </c>
      <c r="BW154" s="120">
        <v>14.183324089431565</v>
      </c>
      <c r="BX154" s="120">
        <v>11.712686682538958</v>
      </c>
      <c r="BY154" s="120">
        <v>5.9167378619214901</v>
      </c>
      <c r="BZ154" s="120">
        <v>5.0660068046296516</v>
      </c>
      <c r="CA154" s="120">
        <v>3.9586692225064297</v>
      </c>
      <c r="CB154" s="120">
        <v>4.7108970633012746</v>
      </c>
      <c r="CC154" s="120">
        <v>0.60945508410898697</v>
      </c>
      <c r="CD154" s="120">
        <v>1.1329710849518762</v>
      </c>
      <c r="CE154" s="120">
        <v>2.2539850789747788</v>
      </c>
      <c r="CF154" s="120">
        <v>2.6750548491978492</v>
      </c>
      <c r="CG154" s="120">
        <v>2.2712042278438531</v>
      </c>
      <c r="CH154" s="120">
        <v>3.7464437533428594</v>
      </c>
      <c r="CI154" s="120">
        <v>3.7900173643089232</v>
      </c>
      <c r="CJ154" s="225">
        <v>3.3902482412937047</v>
      </c>
    </row>
    <row r="155" spans="1:88">
      <c r="A155" s="86"/>
      <c r="B155" s="107" t="s">
        <v>7</v>
      </c>
      <c r="C155" s="20"/>
      <c r="D155" s="108" t="s">
        <v>16</v>
      </c>
      <c r="E155" s="87"/>
      <c r="F155" s="87"/>
      <c r="G155" s="87"/>
      <c r="H155" s="87"/>
      <c r="I155" s="183">
        <v>13.245763757820967</v>
      </c>
      <c r="J155" s="183">
        <v>8.9307786155133044</v>
      </c>
      <c r="K155" s="183">
        <v>5.7316404530574232</v>
      </c>
      <c r="L155" s="183">
        <v>5.3520175586692744</v>
      </c>
      <c r="M155" s="183">
        <v>9.9586599904471313</v>
      </c>
      <c r="N155" s="183">
        <v>15.928567954627866</v>
      </c>
      <c r="O155" s="183">
        <v>16.471030523731471</v>
      </c>
      <c r="P155" s="183">
        <v>19.342948717948588</v>
      </c>
      <c r="Q155" s="183">
        <v>23.955629931767604</v>
      </c>
      <c r="R155" s="183">
        <v>19.49570788264829</v>
      </c>
      <c r="S155" s="183">
        <v>20.646679587995351</v>
      </c>
      <c r="T155" s="183">
        <v>20.746609372901531</v>
      </c>
      <c r="U155" s="183">
        <v>10.892306314618594</v>
      </c>
      <c r="V155" s="183">
        <v>11.621403127224639</v>
      </c>
      <c r="W155" s="183">
        <v>11.103770081320377</v>
      </c>
      <c r="X155" s="183">
        <v>8.7188612099644729</v>
      </c>
      <c r="Y155" s="183">
        <v>3.0463463278821479</v>
      </c>
      <c r="Z155" s="183">
        <v>6.5636704958301806</v>
      </c>
      <c r="AA155" s="183">
        <v>8.247905865565059</v>
      </c>
      <c r="AB155" s="183">
        <v>9.4312602291326471</v>
      </c>
      <c r="AC155" s="183">
        <v>16.517021716378721</v>
      </c>
      <c r="AD155" s="183">
        <v>14.713178453502977</v>
      </c>
      <c r="AE155" s="183">
        <v>13.45230336202421</v>
      </c>
      <c r="AF155" s="183">
        <v>13.83903533370723</v>
      </c>
      <c r="AG155" s="183">
        <v>14.129959487096386</v>
      </c>
      <c r="AH155" s="183">
        <v>14.721468065948102</v>
      </c>
      <c r="AI155" s="183">
        <v>14.255037478759476</v>
      </c>
      <c r="AJ155" s="183">
        <v>13.039372664942746</v>
      </c>
      <c r="AK155" s="183">
        <v>10.767964272269424</v>
      </c>
      <c r="AL155" s="183">
        <v>9.3187122405852705</v>
      </c>
      <c r="AM155" s="183">
        <v>7.6853327170869505</v>
      </c>
      <c r="AN155" s="183">
        <v>7.576362909962242</v>
      </c>
      <c r="AO155" s="183">
        <v>7.5668290450382045</v>
      </c>
      <c r="AP155" s="183">
        <v>7.7109689422280923</v>
      </c>
      <c r="AQ155" s="183">
        <v>8.422364126972397</v>
      </c>
      <c r="AR155" s="183">
        <v>7.4951888990176627</v>
      </c>
      <c r="AS155" s="183">
        <v>9.5642956529023735</v>
      </c>
      <c r="AT155" s="183">
        <v>8.8342506927517945</v>
      </c>
      <c r="AU155" s="183">
        <v>9.7419737220593845</v>
      </c>
      <c r="AV155" s="183">
        <v>8.9732717736109606</v>
      </c>
      <c r="AW155" s="183">
        <v>-1.1440598609601835</v>
      </c>
      <c r="AX155" s="183">
        <v>-1.9756015663701305</v>
      </c>
      <c r="AY155" s="183">
        <v>-2.2928671715196032</v>
      </c>
      <c r="AZ155" s="183">
        <v>-1.0721697025593784</v>
      </c>
      <c r="BA155" s="183">
        <v>6.3364954189042919</v>
      </c>
      <c r="BB155" s="183">
        <v>10.815463498990582</v>
      </c>
      <c r="BC155" s="183">
        <v>12.349828535865456</v>
      </c>
      <c r="BD155" s="183">
        <v>13.797925649691152</v>
      </c>
      <c r="BE155" s="183">
        <v>11.16463048679968</v>
      </c>
      <c r="BF155" s="183">
        <v>10.666703708354319</v>
      </c>
      <c r="BG155" s="183">
        <v>9.9803742821072063</v>
      </c>
      <c r="BH155" s="183">
        <v>9.1321044546852903</v>
      </c>
      <c r="BI155" s="183">
        <v>11.085625029584548</v>
      </c>
      <c r="BJ155" s="183">
        <v>10.129927766160336</v>
      </c>
      <c r="BK155" s="183">
        <v>11.04925326731103</v>
      </c>
      <c r="BL155" s="183">
        <v>10.221221291669423</v>
      </c>
      <c r="BM155" s="183">
        <v>4.9204878482699428</v>
      </c>
      <c r="BN155" s="183">
        <v>2.9842055633969977</v>
      </c>
      <c r="BO155" s="183">
        <v>3.1253094281826748</v>
      </c>
      <c r="BP155" s="183">
        <v>3.8821726545206445</v>
      </c>
      <c r="BQ155" s="183">
        <v>8.2856225533281673</v>
      </c>
      <c r="BR155" s="183">
        <v>8.5076463926044568</v>
      </c>
      <c r="BS155" s="183">
        <v>7.9302887020494666</v>
      </c>
      <c r="BT155" s="183">
        <v>7.8778069168990328</v>
      </c>
      <c r="BU155" s="119">
        <v>1.0798790395824369</v>
      </c>
      <c r="BV155" s="119">
        <v>8.2952255778102</v>
      </c>
      <c r="BW155" s="119">
        <v>8.8245981877383031</v>
      </c>
      <c r="BX155" s="119">
        <v>8.0660171310275075</v>
      </c>
      <c r="BY155" s="119">
        <v>17.68385326035407</v>
      </c>
      <c r="BZ155" s="119">
        <v>10.368280914220989</v>
      </c>
      <c r="CA155" s="119">
        <v>8.7685740127481751</v>
      </c>
      <c r="CB155" s="119">
        <v>10.478031634446523</v>
      </c>
      <c r="CC155" s="119">
        <v>10.977690479182954</v>
      </c>
      <c r="CD155" s="119">
        <v>12.568049024565383</v>
      </c>
      <c r="CE155" s="119">
        <v>14.170398199497342</v>
      </c>
      <c r="CF155" s="119">
        <v>12.982405904998487</v>
      </c>
      <c r="CG155" s="119">
        <v>10.279454170689476</v>
      </c>
      <c r="CH155" s="119">
        <v>9.800472802174113</v>
      </c>
      <c r="CI155" s="119">
        <v>10.300725440577764</v>
      </c>
      <c r="CJ155" s="226">
        <v>9.7207552514425544</v>
      </c>
    </row>
    <row r="156" spans="1:88">
      <c r="A156" s="88"/>
      <c r="B156" s="109"/>
      <c r="C156" s="83" t="s">
        <v>7</v>
      </c>
      <c r="D156" s="133" t="s">
        <v>16</v>
      </c>
      <c r="E156" s="85"/>
      <c r="F156" s="85"/>
      <c r="G156" s="85"/>
      <c r="H156" s="85"/>
      <c r="I156" s="185">
        <v>13.245763757820967</v>
      </c>
      <c r="J156" s="185">
        <v>8.9307786155133044</v>
      </c>
      <c r="K156" s="185">
        <v>5.7316404530574232</v>
      </c>
      <c r="L156" s="185">
        <v>5.3520175586692744</v>
      </c>
      <c r="M156" s="185">
        <v>9.9586599904471313</v>
      </c>
      <c r="N156" s="185">
        <v>15.928567954627866</v>
      </c>
      <c r="O156" s="185">
        <v>16.471030523731471</v>
      </c>
      <c r="P156" s="185">
        <v>19.342948717948588</v>
      </c>
      <c r="Q156" s="185">
        <v>23.955629931767604</v>
      </c>
      <c r="R156" s="185">
        <v>19.49570788264829</v>
      </c>
      <c r="S156" s="185">
        <v>20.646679587995351</v>
      </c>
      <c r="T156" s="185">
        <v>20.746609372901531</v>
      </c>
      <c r="U156" s="185">
        <v>10.892306314618594</v>
      </c>
      <c r="V156" s="185">
        <v>11.621403127224639</v>
      </c>
      <c r="W156" s="185">
        <v>11.103770081320377</v>
      </c>
      <c r="X156" s="185">
        <v>8.7188612099644729</v>
      </c>
      <c r="Y156" s="185">
        <v>3.0463463278821479</v>
      </c>
      <c r="Z156" s="185">
        <v>6.5636704958301806</v>
      </c>
      <c r="AA156" s="185">
        <v>8.247905865565059</v>
      </c>
      <c r="AB156" s="185">
        <v>9.4312602291326471</v>
      </c>
      <c r="AC156" s="185">
        <v>16.517021716378721</v>
      </c>
      <c r="AD156" s="185">
        <v>14.713178453502977</v>
      </c>
      <c r="AE156" s="185">
        <v>13.45230336202421</v>
      </c>
      <c r="AF156" s="185">
        <v>13.83903533370723</v>
      </c>
      <c r="AG156" s="185">
        <v>14.129959487096386</v>
      </c>
      <c r="AH156" s="185">
        <v>14.721468065948102</v>
      </c>
      <c r="AI156" s="185">
        <v>14.255037478759476</v>
      </c>
      <c r="AJ156" s="185">
        <v>13.039372664942746</v>
      </c>
      <c r="AK156" s="185">
        <v>10.767964272269424</v>
      </c>
      <c r="AL156" s="185">
        <v>9.3187122405852705</v>
      </c>
      <c r="AM156" s="185">
        <v>7.6853327170869505</v>
      </c>
      <c r="AN156" s="185">
        <v>7.576362909962242</v>
      </c>
      <c r="AO156" s="185">
        <v>7.5668290450382045</v>
      </c>
      <c r="AP156" s="185">
        <v>7.7109689422280923</v>
      </c>
      <c r="AQ156" s="185">
        <v>8.422364126972397</v>
      </c>
      <c r="AR156" s="185">
        <v>7.4951888990176627</v>
      </c>
      <c r="AS156" s="185">
        <v>9.5642956529023735</v>
      </c>
      <c r="AT156" s="185">
        <v>8.8342506927517945</v>
      </c>
      <c r="AU156" s="185">
        <v>9.7419737220593845</v>
      </c>
      <c r="AV156" s="185">
        <v>8.9732717736109606</v>
      </c>
      <c r="AW156" s="185">
        <v>-1.1440598609601835</v>
      </c>
      <c r="AX156" s="185">
        <v>-1.9756015663701305</v>
      </c>
      <c r="AY156" s="185">
        <v>-2.2928671715196032</v>
      </c>
      <c r="AZ156" s="185">
        <v>-1.0721697025593784</v>
      </c>
      <c r="BA156" s="185">
        <v>6.3364954189042919</v>
      </c>
      <c r="BB156" s="185">
        <v>10.815463498990582</v>
      </c>
      <c r="BC156" s="185">
        <v>12.349828535865456</v>
      </c>
      <c r="BD156" s="185">
        <v>13.797925649691152</v>
      </c>
      <c r="BE156" s="185">
        <v>11.16463048679968</v>
      </c>
      <c r="BF156" s="185">
        <v>10.666703708354319</v>
      </c>
      <c r="BG156" s="185">
        <v>9.9803742821072063</v>
      </c>
      <c r="BH156" s="185">
        <v>9.1321044546852903</v>
      </c>
      <c r="BI156" s="185">
        <v>11.085625029584548</v>
      </c>
      <c r="BJ156" s="185">
        <v>10.129927766160336</v>
      </c>
      <c r="BK156" s="185">
        <v>11.04925326731103</v>
      </c>
      <c r="BL156" s="185">
        <v>10.221221291669423</v>
      </c>
      <c r="BM156" s="185">
        <v>4.9204878482699428</v>
      </c>
      <c r="BN156" s="185">
        <v>2.9842055633969977</v>
      </c>
      <c r="BO156" s="185">
        <v>3.1253094281826748</v>
      </c>
      <c r="BP156" s="185">
        <v>3.8821726545206445</v>
      </c>
      <c r="BQ156" s="185">
        <v>8.2856225533281673</v>
      </c>
      <c r="BR156" s="185">
        <v>8.5076463926044568</v>
      </c>
      <c r="BS156" s="185">
        <v>7.9302887020494666</v>
      </c>
      <c r="BT156" s="185">
        <v>7.8778069168990328</v>
      </c>
      <c r="BU156" s="211">
        <v>1.0798790395824369</v>
      </c>
      <c r="BV156" s="211">
        <v>8.2952255778102</v>
      </c>
      <c r="BW156" s="211">
        <v>8.8245981877383031</v>
      </c>
      <c r="BX156" s="211">
        <v>8.0660171310275075</v>
      </c>
      <c r="BY156" s="211">
        <v>17.68385326035407</v>
      </c>
      <c r="BZ156" s="211">
        <v>10.368280914220989</v>
      </c>
      <c r="CA156" s="211">
        <v>8.7685740127481751</v>
      </c>
      <c r="CB156" s="211">
        <v>10.478031634446523</v>
      </c>
      <c r="CC156" s="211">
        <v>10.977690479182954</v>
      </c>
      <c r="CD156" s="211">
        <v>12.568049024565383</v>
      </c>
      <c r="CE156" s="211">
        <v>14.170398199497342</v>
      </c>
      <c r="CF156" s="211">
        <v>12.982405904998487</v>
      </c>
      <c r="CG156" s="211">
        <v>10.279454170689476</v>
      </c>
      <c r="CH156" s="211">
        <v>9.800472802174113</v>
      </c>
      <c r="CI156" s="211">
        <v>10.300725440577764</v>
      </c>
      <c r="CJ156" s="229">
        <v>9.7207552514425544</v>
      </c>
    </row>
    <row r="157" spans="1:88">
      <c r="A157" s="93"/>
      <c r="B157" s="107" t="s">
        <v>8</v>
      </c>
      <c r="C157" s="20"/>
      <c r="D157" s="108" t="s">
        <v>17</v>
      </c>
      <c r="E157" s="101"/>
      <c r="F157" s="101"/>
      <c r="G157" s="101"/>
      <c r="H157" s="101"/>
      <c r="I157" s="183">
        <v>9.5993509895306488</v>
      </c>
      <c r="J157" s="183">
        <v>9.9442781107063922</v>
      </c>
      <c r="K157" s="183">
        <v>10.212001898908269</v>
      </c>
      <c r="L157" s="183">
        <v>10.336036368104146</v>
      </c>
      <c r="M157" s="183">
        <v>8.7582475389128263</v>
      </c>
      <c r="N157" s="183">
        <v>8.8260044863838374</v>
      </c>
      <c r="O157" s="183">
        <v>8.8427343260246261</v>
      </c>
      <c r="P157" s="183">
        <v>8.7274853149968266</v>
      </c>
      <c r="Q157" s="183">
        <v>7.9610914695829678</v>
      </c>
      <c r="R157" s="183">
        <v>8.004960383338954</v>
      </c>
      <c r="S157" s="183">
        <v>8.0513211756249063</v>
      </c>
      <c r="T157" s="183">
        <v>8.1421548545678348</v>
      </c>
      <c r="U157" s="183">
        <v>9.1521221390946437</v>
      </c>
      <c r="V157" s="183">
        <v>8.8454078685209936</v>
      </c>
      <c r="W157" s="183">
        <v>8.6784933411935867</v>
      </c>
      <c r="X157" s="183">
        <v>8.575622691542776</v>
      </c>
      <c r="Y157" s="183">
        <v>7.8513252221986249</v>
      </c>
      <c r="Z157" s="183">
        <v>7.8658133707629077</v>
      </c>
      <c r="AA157" s="183">
        <v>7.7929502789962868</v>
      </c>
      <c r="AB157" s="183">
        <v>7.6257141611059751</v>
      </c>
      <c r="AC157" s="183">
        <v>7.0749774467021638</v>
      </c>
      <c r="AD157" s="183">
        <v>7.1281654475639158</v>
      </c>
      <c r="AE157" s="183">
        <v>7.2033946138626987</v>
      </c>
      <c r="AF157" s="183">
        <v>7.3163813190153064</v>
      </c>
      <c r="AG157" s="183">
        <v>7.5685835917950044</v>
      </c>
      <c r="AH157" s="183">
        <v>7.5221077765204996</v>
      </c>
      <c r="AI157" s="183">
        <v>7.5178574412571635</v>
      </c>
      <c r="AJ157" s="183">
        <v>7.4802703621190716</v>
      </c>
      <c r="AK157" s="183">
        <v>7.0339569550847756</v>
      </c>
      <c r="AL157" s="183">
        <v>7.0648585126464383</v>
      </c>
      <c r="AM157" s="183">
        <v>7.0341034405090284</v>
      </c>
      <c r="AN157" s="183">
        <v>7.0158797077009609</v>
      </c>
      <c r="AO157" s="183">
        <v>7.2626822681555012</v>
      </c>
      <c r="AP157" s="183">
        <v>7.1363525014969156</v>
      </c>
      <c r="AQ157" s="183">
        <v>7.0437001271848487</v>
      </c>
      <c r="AR157" s="183">
        <v>7.0122451659498921</v>
      </c>
      <c r="AS157" s="183">
        <v>6.6177544256761536</v>
      </c>
      <c r="AT157" s="183">
        <v>6.706640327815208</v>
      </c>
      <c r="AU157" s="183">
        <v>6.8428060595497868</v>
      </c>
      <c r="AV157" s="183">
        <v>7.103414424640377</v>
      </c>
      <c r="AW157" s="183">
        <v>8.0709794184096779</v>
      </c>
      <c r="AX157" s="183">
        <v>8.4451090026342683</v>
      </c>
      <c r="AY157" s="183">
        <v>8.492625209527958</v>
      </c>
      <c r="AZ157" s="183">
        <v>8.3351235230934435</v>
      </c>
      <c r="BA157" s="183">
        <v>7.5316565220942238</v>
      </c>
      <c r="BB157" s="183">
        <v>7.2227639167925588</v>
      </c>
      <c r="BC157" s="183">
        <v>7.0753803400902484</v>
      </c>
      <c r="BD157" s="183">
        <v>7.0473924251437552</v>
      </c>
      <c r="BE157" s="183">
        <v>6.9304522155117212</v>
      </c>
      <c r="BF157" s="183">
        <v>7.0313311904377684</v>
      </c>
      <c r="BG157" s="183">
        <v>7.2078227036285369</v>
      </c>
      <c r="BH157" s="183">
        <v>7.2231278403477717</v>
      </c>
      <c r="BI157" s="183">
        <v>7.5332123956507502</v>
      </c>
      <c r="BJ157" s="183">
        <v>7.3421216412855586</v>
      </c>
      <c r="BK157" s="183">
        <v>6.8929958405181253</v>
      </c>
      <c r="BL157" s="183">
        <v>6.4071408004606809</v>
      </c>
      <c r="BM157" s="183">
        <v>4.4080432782836283</v>
      </c>
      <c r="BN157" s="183">
        <v>3.3733940899796124</v>
      </c>
      <c r="BO157" s="183">
        <v>3.0207513217351334</v>
      </c>
      <c r="BP157" s="183">
        <v>2.8726674459886397</v>
      </c>
      <c r="BQ157" s="183">
        <v>2.7862566049681448</v>
      </c>
      <c r="BR157" s="183">
        <v>3.5349903882452907</v>
      </c>
      <c r="BS157" s="183">
        <v>3.8028558244516546</v>
      </c>
      <c r="BT157" s="183">
        <v>4.0592580122471986</v>
      </c>
      <c r="BU157" s="119">
        <v>5.084826016857491</v>
      </c>
      <c r="BV157" s="119">
        <v>5.481885738707831</v>
      </c>
      <c r="BW157" s="119">
        <v>5.8604751274111635</v>
      </c>
      <c r="BX157" s="119">
        <v>6.0525783619818583</v>
      </c>
      <c r="BY157" s="119">
        <v>7.3363158322710404</v>
      </c>
      <c r="BZ157" s="119">
        <v>7.9786716704827683</v>
      </c>
      <c r="CA157" s="119">
        <v>8.4789255876536913</v>
      </c>
      <c r="CB157" s="119">
        <v>8.9687851572183064</v>
      </c>
      <c r="CC157" s="119">
        <v>10.86642180611021</v>
      </c>
      <c r="CD157" s="119">
        <v>10.931182186921149</v>
      </c>
      <c r="CE157" s="119">
        <v>10.815650864803288</v>
      </c>
      <c r="CF157" s="119">
        <v>10.670819735241864</v>
      </c>
      <c r="CG157" s="119">
        <v>9.1704726895965933</v>
      </c>
      <c r="CH157" s="119">
        <v>8.8006856749385207</v>
      </c>
      <c r="CI157" s="119">
        <v>8.5493405079247253</v>
      </c>
      <c r="CJ157" s="226">
        <v>8.3496052798888343</v>
      </c>
    </row>
    <row r="158" spans="1:88">
      <c r="A158" s="92"/>
      <c r="B158" s="109"/>
      <c r="C158" s="83" t="s">
        <v>8</v>
      </c>
      <c r="D158" s="133" t="s">
        <v>17</v>
      </c>
      <c r="E158" s="102"/>
      <c r="F158" s="102"/>
      <c r="G158" s="102"/>
      <c r="H158" s="102"/>
      <c r="I158" s="185">
        <v>9.5993509895306488</v>
      </c>
      <c r="J158" s="185">
        <v>9.9442781107063922</v>
      </c>
      <c r="K158" s="185">
        <v>10.212001898908269</v>
      </c>
      <c r="L158" s="185">
        <v>10.336036368104146</v>
      </c>
      <c r="M158" s="185">
        <v>8.7582475389128263</v>
      </c>
      <c r="N158" s="185">
        <v>8.8260044863838374</v>
      </c>
      <c r="O158" s="185">
        <v>8.8427343260246261</v>
      </c>
      <c r="P158" s="185">
        <v>8.7274853149968266</v>
      </c>
      <c r="Q158" s="185">
        <v>7.9610914695829678</v>
      </c>
      <c r="R158" s="185">
        <v>8.004960383338954</v>
      </c>
      <c r="S158" s="185">
        <v>8.0513211756249063</v>
      </c>
      <c r="T158" s="185">
        <v>8.1421548545678348</v>
      </c>
      <c r="U158" s="185">
        <v>9.1521221390946437</v>
      </c>
      <c r="V158" s="185">
        <v>8.8454078685209936</v>
      </c>
      <c r="W158" s="185">
        <v>8.6784933411935867</v>
      </c>
      <c r="X158" s="185">
        <v>8.575622691542776</v>
      </c>
      <c r="Y158" s="185">
        <v>7.8513252221986249</v>
      </c>
      <c r="Z158" s="185">
        <v>7.8658133707629077</v>
      </c>
      <c r="AA158" s="185">
        <v>7.7929502789962868</v>
      </c>
      <c r="AB158" s="185">
        <v>7.6257141611059751</v>
      </c>
      <c r="AC158" s="185">
        <v>7.0749774467021638</v>
      </c>
      <c r="AD158" s="185">
        <v>7.1281654475639158</v>
      </c>
      <c r="AE158" s="185">
        <v>7.2033946138626987</v>
      </c>
      <c r="AF158" s="185">
        <v>7.3163813190153064</v>
      </c>
      <c r="AG158" s="185">
        <v>7.5685835917950044</v>
      </c>
      <c r="AH158" s="185">
        <v>7.5221077765204996</v>
      </c>
      <c r="AI158" s="185">
        <v>7.5178574412571635</v>
      </c>
      <c r="AJ158" s="185">
        <v>7.4802703621190716</v>
      </c>
      <c r="AK158" s="185">
        <v>7.0339569550847756</v>
      </c>
      <c r="AL158" s="185">
        <v>7.0648585126464383</v>
      </c>
      <c r="AM158" s="185">
        <v>7.0341034405090284</v>
      </c>
      <c r="AN158" s="185">
        <v>7.0158797077009609</v>
      </c>
      <c r="AO158" s="185">
        <v>7.2626822681555012</v>
      </c>
      <c r="AP158" s="185">
        <v>7.1363525014969156</v>
      </c>
      <c r="AQ158" s="185">
        <v>7.0437001271848487</v>
      </c>
      <c r="AR158" s="185">
        <v>7.0122451659498921</v>
      </c>
      <c r="AS158" s="185">
        <v>6.6177544256761536</v>
      </c>
      <c r="AT158" s="185">
        <v>6.706640327815208</v>
      </c>
      <c r="AU158" s="185">
        <v>6.8428060595497868</v>
      </c>
      <c r="AV158" s="185">
        <v>7.103414424640377</v>
      </c>
      <c r="AW158" s="185">
        <v>8.0709794184096779</v>
      </c>
      <c r="AX158" s="185">
        <v>8.4451090026342683</v>
      </c>
      <c r="AY158" s="185">
        <v>8.492625209527958</v>
      </c>
      <c r="AZ158" s="185">
        <v>8.3351235230934435</v>
      </c>
      <c r="BA158" s="185">
        <v>7.5316565220942238</v>
      </c>
      <c r="BB158" s="185">
        <v>7.2227639167925588</v>
      </c>
      <c r="BC158" s="185">
        <v>7.0753803400902484</v>
      </c>
      <c r="BD158" s="185">
        <v>7.0473924251437552</v>
      </c>
      <c r="BE158" s="185">
        <v>6.9304522155117212</v>
      </c>
      <c r="BF158" s="185">
        <v>7.0313311904377684</v>
      </c>
      <c r="BG158" s="185">
        <v>7.2078227036285369</v>
      </c>
      <c r="BH158" s="185">
        <v>7.2231278403477717</v>
      </c>
      <c r="BI158" s="185">
        <v>7.5332123956507502</v>
      </c>
      <c r="BJ158" s="185">
        <v>7.3421216412855586</v>
      </c>
      <c r="BK158" s="185">
        <v>6.8929958405181253</v>
      </c>
      <c r="BL158" s="185">
        <v>6.4071408004606809</v>
      </c>
      <c r="BM158" s="185">
        <v>4.4080432782836283</v>
      </c>
      <c r="BN158" s="185">
        <v>3.3733940899796124</v>
      </c>
      <c r="BO158" s="185">
        <v>3.0207513217351334</v>
      </c>
      <c r="BP158" s="185">
        <v>2.8726674459886397</v>
      </c>
      <c r="BQ158" s="185">
        <v>2.7862566049681448</v>
      </c>
      <c r="BR158" s="185">
        <v>3.5349903882452907</v>
      </c>
      <c r="BS158" s="185">
        <v>3.8028558244516546</v>
      </c>
      <c r="BT158" s="185">
        <v>4.0592580122471986</v>
      </c>
      <c r="BU158" s="211">
        <v>5.084826016857491</v>
      </c>
      <c r="BV158" s="211">
        <v>5.481885738707831</v>
      </c>
      <c r="BW158" s="211">
        <v>5.8604751274111635</v>
      </c>
      <c r="BX158" s="211">
        <v>6.0525783619818583</v>
      </c>
      <c r="BY158" s="211">
        <v>7.3363158322710404</v>
      </c>
      <c r="BZ158" s="211">
        <v>7.9786716704827683</v>
      </c>
      <c r="CA158" s="211">
        <v>8.4789255876536913</v>
      </c>
      <c r="CB158" s="211">
        <v>8.9687851572183064</v>
      </c>
      <c r="CC158" s="211">
        <v>10.86642180611021</v>
      </c>
      <c r="CD158" s="211">
        <v>10.931182186921149</v>
      </c>
      <c r="CE158" s="211">
        <v>10.815650864803288</v>
      </c>
      <c r="CF158" s="211">
        <v>10.670819735241864</v>
      </c>
      <c r="CG158" s="211">
        <v>9.1704726895965933</v>
      </c>
      <c r="CH158" s="211">
        <v>8.8006856749385207</v>
      </c>
      <c r="CI158" s="211">
        <v>8.5493405079247253</v>
      </c>
      <c r="CJ158" s="229">
        <v>8.3496052798888343</v>
      </c>
    </row>
    <row r="159" spans="1:88" ht="28">
      <c r="A159" s="86"/>
      <c r="B159" s="107" t="s">
        <v>155</v>
      </c>
      <c r="C159" s="20"/>
      <c r="D159" s="108" t="s">
        <v>18</v>
      </c>
      <c r="E159" s="87"/>
      <c r="F159" s="87"/>
      <c r="G159" s="87"/>
      <c r="H159" s="87"/>
      <c r="I159" s="183">
        <v>14.056697223041141</v>
      </c>
      <c r="J159" s="183">
        <v>15.003538328772663</v>
      </c>
      <c r="K159" s="183">
        <v>15.928371437896715</v>
      </c>
      <c r="L159" s="183">
        <v>16.542795492687645</v>
      </c>
      <c r="M159" s="183">
        <v>18.427474275710082</v>
      </c>
      <c r="N159" s="183">
        <v>18.182410918778544</v>
      </c>
      <c r="O159" s="183">
        <v>18.489233372263442</v>
      </c>
      <c r="P159" s="183">
        <v>18.638140300349576</v>
      </c>
      <c r="Q159" s="183">
        <v>16.640057784581174</v>
      </c>
      <c r="R159" s="183">
        <v>15.624022264669264</v>
      </c>
      <c r="S159" s="183">
        <v>15.050871609757394</v>
      </c>
      <c r="T159" s="183">
        <v>14.491936882261228</v>
      </c>
      <c r="U159" s="183">
        <v>12.711292866814247</v>
      </c>
      <c r="V159" s="183">
        <v>13.764197183420919</v>
      </c>
      <c r="W159" s="183">
        <v>13.321511483500757</v>
      </c>
      <c r="X159" s="183">
        <v>12.983226685850411</v>
      </c>
      <c r="Y159" s="183">
        <v>13.0539737342188</v>
      </c>
      <c r="Z159" s="183">
        <v>12.685312966923007</v>
      </c>
      <c r="AA159" s="183">
        <v>12.436092085249697</v>
      </c>
      <c r="AB159" s="183">
        <v>12.489946380697134</v>
      </c>
      <c r="AC159" s="183">
        <v>12.801791948717892</v>
      </c>
      <c r="AD159" s="183">
        <v>12.828220607282432</v>
      </c>
      <c r="AE159" s="183">
        <v>13.396628378207694</v>
      </c>
      <c r="AF159" s="183">
        <v>14.025679983316934</v>
      </c>
      <c r="AG159" s="183">
        <v>14.366358252867158</v>
      </c>
      <c r="AH159" s="183">
        <v>13.894326365423339</v>
      </c>
      <c r="AI159" s="183">
        <v>13.181380615877458</v>
      </c>
      <c r="AJ159" s="183">
        <v>12.5486610058785</v>
      </c>
      <c r="AK159" s="183">
        <v>8.9406540570438437</v>
      </c>
      <c r="AL159" s="183">
        <v>9.5493869988820421</v>
      </c>
      <c r="AM159" s="183">
        <v>10.490233712273451</v>
      </c>
      <c r="AN159" s="183">
        <v>11.476855935744283</v>
      </c>
      <c r="AO159" s="183">
        <v>16.768078729313714</v>
      </c>
      <c r="AP159" s="183">
        <v>16.724343028344578</v>
      </c>
      <c r="AQ159" s="183">
        <v>16.103015436019746</v>
      </c>
      <c r="AR159" s="183">
        <v>14.980633876140217</v>
      </c>
      <c r="AS159" s="183">
        <v>6.2034658649702692</v>
      </c>
      <c r="AT159" s="183">
        <v>4.8692104342741089</v>
      </c>
      <c r="AU159" s="183">
        <v>4.9442734578712049</v>
      </c>
      <c r="AV159" s="183">
        <v>3.9408866995073168</v>
      </c>
      <c r="AW159" s="183">
        <v>3.1647071270897413</v>
      </c>
      <c r="AX159" s="183">
        <v>3.8980091957378136</v>
      </c>
      <c r="AY159" s="183">
        <v>3.5396317640429515</v>
      </c>
      <c r="AZ159" s="183">
        <v>3.9221494284917355</v>
      </c>
      <c r="BA159" s="183">
        <v>5.4396410075415531</v>
      </c>
      <c r="BB159" s="183">
        <v>5.6673314442358986</v>
      </c>
      <c r="BC159" s="183">
        <v>5.5821081437895401</v>
      </c>
      <c r="BD159" s="183">
        <v>5.4574719581510891</v>
      </c>
      <c r="BE159" s="183">
        <v>6.5957938935771807</v>
      </c>
      <c r="BF159" s="183">
        <v>7.2350721574098884</v>
      </c>
      <c r="BG159" s="183">
        <v>7.4551743613859003</v>
      </c>
      <c r="BH159" s="183">
        <v>7.4708257814237555</v>
      </c>
      <c r="BI159" s="183">
        <v>7.308643530120122</v>
      </c>
      <c r="BJ159" s="183">
        <v>7.660542585439984</v>
      </c>
      <c r="BK159" s="183">
        <v>7.6148802896587142</v>
      </c>
      <c r="BL159" s="183">
        <v>7.1911475361332862</v>
      </c>
      <c r="BM159" s="183">
        <v>4.2379248788223549</v>
      </c>
      <c r="BN159" s="183">
        <v>-3.9563231294918069</v>
      </c>
      <c r="BO159" s="183">
        <v>-5.0233394119803023</v>
      </c>
      <c r="BP159" s="183">
        <v>-4.2714400066243599</v>
      </c>
      <c r="BQ159" s="183">
        <v>3.0473289477480563</v>
      </c>
      <c r="BR159" s="183">
        <v>10.460931257386846</v>
      </c>
      <c r="BS159" s="183">
        <v>13.079520200153169</v>
      </c>
      <c r="BT159" s="183">
        <v>14.068018972651004</v>
      </c>
      <c r="BU159" s="119">
        <v>16.627267421966565</v>
      </c>
      <c r="BV159" s="119">
        <v>20.295625522970056</v>
      </c>
      <c r="BW159" s="119">
        <v>19.695762349649854</v>
      </c>
      <c r="BX159" s="119">
        <v>18.344055307693253</v>
      </c>
      <c r="BY159" s="119">
        <v>13.700247880495027</v>
      </c>
      <c r="BZ159" s="119">
        <v>11.889837509686728</v>
      </c>
      <c r="CA159" s="119">
        <v>11.071866606665822</v>
      </c>
      <c r="CB159" s="119">
        <v>10.681903134511742</v>
      </c>
      <c r="CC159" s="119">
        <v>6.1797456811370779</v>
      </c>
      <c r="CD159" s="119">
        <v>5.6876515327828088</v>
      </c>
      <c r="CE159" s="119">
        <v>5.3165037706502716</v>
      </c>
      <c r="CF159" s="119">
        <v>5.1902312880533827</v>
      </c>
      <c r="CG159" s="119">
        <v>6.4221908916122175</v>
      </c>
      <c r="CH159" s="119">
        <v>6.3737414354372959</v>
      </c>
      <c r="CI159" s="119">
        <v>6.3476600280230997</v>
      </c>
      <c r="CJ159" s="226">
        <v>6.4955086130738238</v>
      </c>
    </row>
    <row r="160" spans="1:88" ht="28">
      <c r="A160" s="88"/>
      <c r="B160" s="109"/>
      <c r="C160" s="83" t="s">
        <v>155</v>
      </c>
      <c r="D160" s="133" t="s">
        <v>18</v>
      </c>
      <c r="E160" s="85"/>
      <c r="F160" s="85"/>
      <c r="G160" s="85"/>
      <c r="H160" s="85"/>
      <c r="I160" s="185">
        <v>14.056697223041141</v>
      </c>
      <c r="J160" s="185">
        <v>15.003538328772663</v>
      </c>
      <c r="K160" s="185">
        <v>15.928371437896715</v>
      </c>
      <c r="L160" s="185">
        <v>16.542795492687645</v>
      </c>
      <c r="M160" s="185">
        <v>18.427474275710082</v>
      </c>
      <c r="N160" s="185">
        <v>18.182410918778544</v>
      </c>
      <c r="O160" s="185">
        <v>18.489233372263442</v>
      </c>
      <c r="P160" s="185">
        <v>18.638140300349576</v>
      </c>
      <c r="Q160" s="185">
        <v>16.640057784581174</v>
      </c>
      <c r="R160" s="185">
        <v>15.624022264669264</v>
      </c>
      <c r="S160" s="185">
        <v>15.050871609757394</v>
      </c>
      <c r="T160" s="185">
        <v>14.491936882261228</v>
      </c>
      <c r="U160" s="185">
        <v>12.711292866814247</v>
      </c>
      <c r="V160" s="185">
        <v>13.764197183420919</v>
      </c>
      <c r="W160" s="185">
        <v>13.321511483500757</v>
      </c>
      <c r="X160" s="185">
        <v>12.983226685850411</v>
      </c>
      <c r="Y160" s="185">
        <v>13.0539737342188</v>
      </c>
      <c r="Z160" s="185">
        <v>12.685312966923007</v>
      </c>
      <c r="AA160" s="185">
        <v>12.436092085249697</v>
      </c>
      <c r="AB160" s="185">
        <v>12.489946380697134</v>
      </c>
      <c r="AC160" s="185">
        <v>12.801791948717892</v>
      </c>
      <c r="AD160" s="185">
        <v>12.828220607282432</v>
      </c>
      <c r="AE160" s="185">
        <v>13.396628378207694</v>
      </c>
      <c r="AF160" s="185">
        <v>14.025679983316934</v>
      </c>
      <c r="AG160" s="185">
        <v>14.366358252867158</v>
      </c>
      <c r="AH160" s="185">
        <v>13.894326365423339</v>
      </c>
      <c r="AI160" s="185">
        <v>13.181380615877458</v>
      </c>
      <c r="AJ160" s="185">
        <v>12.5486610058785</v>
      </c>
      <c r="AK160" s="185">
        <v>8.9406540570438437</v>
      </c>
      <c r="AL160" s="185">
        <v>9.5493869988820421</v>
      </c>
      <c r="AM160" s="185">
        <v>10.490233712273451</v>
      </c>
      <c r="AN160" s="185">
        <v>11.476855935744283</v>
      </c>
      <c r="AO160" s="185">
        <v>16.768078729313714</v>
      </c>
      <c r="AP160" s="185">
        <v>16.724343028344578</v>
      </c>
      <c r="AQ160" s="185">
        <v>16.103015436019746</v>
      </c>
      <c r="AR160" s="185">
        <v>14.980633876140217</v>
      </c>
      <c r="AS160" s="185">
        <v>6.2034658649702692</v>
      </c>
      <c r="AT160" s="185">
        <v>4.8692104342741089</v>
      </c>
      <c r="AU160" s="185">
        <v>4.9442734578712049</v>
      </c>
      <c r="AV160" s="185">
        <v>3.9408866995073168</v>
      </c>
      <c r="AW160" s="185">
        <v>3.1647071270897413</v>
      </c>
      <c r="AX160" s="185">
        <v>3.8980091957378136</v>
      </c>
      <c r="AY160" s="185">
        <v>3.5396317640429515</v>
      </c>
      <c r="AZ160" s="185">
        <v>3.9221494284917355</v>
      </c>
      <c r="BA160" s="185">
        <v>5.4396410075415531</v>
      </c>
      <c r="BB160" s="185">
        <v>5.6673314442358986</v>
      </c>
      <c r="BC160" s="185">
        <v>5.5821081437895401</v>
      </c>
      <c r="BD160" s="185">
        <v>5.4574719581510891</v>
      </c>
      <c r="BE160" s="185">
        <v>6.5957938935771807</v>
      </c>
      <c r="BF160" s="185">
        <v>7.2350721574098884</v>
      </c>
      <c r="BG160" s="185">
        <v>7.4551743613859003</v>
      </c>
      <c r="BH160" s="185">
        <v>7.4708257814237555</v>
      </c>
      <c r="BI160" s="185">
        <v>7.308643530120122</v>
      </c>
      <c r="BJ160" s="185">
        <v>7.660542585439984</v>
      </c>
      <c r="BK160" s="185">
        <v>7.6148802896587142</v>
      </c>
      <c r="BL160" s="185">
        <v>7.1911475361332862</v>
      </c>
      <c r="BM160" s="185">
        <v>4.2379248788223549</v>
      </c>
      <c r="BN160" s="185">
        <v>-3.9563231294918069</v>
      </c>
      <c r="BO160" s="185">
        <v>-5.0233394119803023</v>
      </c>
      <c r="BP160" s="185">
        <v>-4.2714400066243599</v>
      </c>
      <c r="BQ160" s="185">
        <v>3.0473289477480563</v>
      </c>
      <c r="BR160" s="185">
        <v>10.460931257386846</v>
      </c>
      <c r="BS160" s="185">
        <v>13.079520200153169</v>
      </c>
      <c r="BT160" s="185">
        <v>14.068018972651004</v>
      </c>
      <c r="BU160" s="211">
        <v>16.627267421966565</v>
      </c>
      <c r="BV160" s="211">
        <v>20.295625522970056</v>
      </c>
      <c r="BW160" s="211">
        <v>19.695762349649854</v>
      </c>
      <c r="BX160" s="211">
        <v>18.344055307693253</v>
      </c>
      <c r="BY160" s="211">
        <v>13.700247880495027</v>
      </c>
      <c r="BZ160" s="211">
        <v>11.889837509686728</v>
      </c>
      <c r="CA160" s="211">
        <v>11.071866606665822</v>
      </c>
      <c r="CB160" s="211">
        <v>10.681903134511742</v>
      </c>
      <c r="CC160" s="211">
        <v>6.1797456811370779</v>
      </c>
      <c r="CD160" s="211">
        <v>5.6876515327828088</v>
      </c>
      <c r="CE160" s="211">
        <v>5.3165037706502716</v>
      </c>
      <c r="CF160" s="211">
        <v>5.1902312880533827</v>
      </c>
      <c r="CG160" s="211">
        <v>6.4221908916122175</v>
      </c>
      <c r="CH160" s="211">
        <v>6.3737414354372959</v>
      </c>
      <c r="CI160" s="211">
        <v>6.3476600280230997</v>
      </c>
      <c r="CJ160" s="229">
        <v>6.4955086130738238</v>
      </c>
    </row>
    <row r="161" spans="1:88" ht="28">
      <c r="A161" s="86"/>
      <c r="B161" s="107" t="s">
        <v>158</v>
      </c>
      <c r="C161" s="20"/>
      <c r="D161" s="108" t="s">
        <v>19</v>
      </c>
      <c r="E161" s="87"/>
      <c r="F161" s="87"/>
      <c r="G161" s="87"/>
      <c r="H161" s="87"/>
      <c r="I161" s="183">
        <v>8.4724521246835423</v>
      </c>
      <c r="J161" s="183">
        <v>8.3178547016271409</v>
      </c>
      <c r="K161" s="183">
        <v>8.9005098369044617</v>
      </c>
      <c r="L161" s="183">
        <v>9.6382762757220206</v>
      </c>
      <c r="M161" s="183">
        <v>9.9963779604015315</v>
      </c>
      <c r="N161" s="183">
        <v>10.181197908708555</v>
      </c>
      <c r="O161" s="183">
        <v>10.54811829625389</v>
      </c>
      <c r="P161" s="183">
        <v>10.726760089214451</v>
      </c>
      <c r="Q161" s="183">
        <v>10.675085698494627</v>
      </c>
      <c r="R161" s="183">
        <v>10.753472106888751</v>
      </c>
      <c r="S161" s="183">
        <v>9.7509816502788169</v>
      </c>
      <c r="T161" s="183">
        <v>9.244831255700575</v>
      </c>
      <c r="U161" s="183">
        <v>9.7306036788703523</v>
      </c>
      <c r="V161" s="183">
        <v>10.401175081028697</v>
      </c>
      <c r="W161" s="183">
        <v>10.949215065299242</v>
      </c>
      <c r="X161" s="183">
        <v>11.014280992885688</v>
      </c>
      <c r="Y161" s="183">
        <v>10.466993457323454</v>
      </c>
      <c r="Z161" s="183">
        <v>9.9656257926220633</v>
      </c>
      <c r="AA161" s="183">
        <v>9.2164864981038477</v>
      </c>
      <c r="AB161" s="183">
        <v>9.0863508876391137</v>
      </c>
      <c r="AC161" s="183">
        <v>8.7164249364648896</v>
      </c>
      <c r="AD161" s="183">
        <v>8.224606528849975</v>
      </c>
      <c r="AE161" s="183">
        <v>8.3045575442172321</v>
      </c>
      <c r="AF161" s="183">
        <v>8.7072680264290909</v>
      </c>
      <c r="AG161" s="183">
        <v>9.9370017807225253</v>
      </c>
      <c r="AH161" s="183">
        <v>10.449408806484954</v>
      </c>
      <c r="AI161" s="183">
        <v>10.948459838836655</v>
      </c>
      <c r="AJ161" s="183">
        <v>11.207420522713505</v>
      </c>
      <c r="AK161" s="183">
        <v>9.7155139785974711</v>
      </c>
      <c r="AL161" s="183">
        <v>10.82864927748119</v>
      </c>
      <c r="AM161" s="183">
        <v>11.092690345995564</v>
      </c>
      <c r="AN161" s="183">
        <v>11.229266669834928</v>
      </c>
      <c r="AO161" s="183">
        <v>11.128820686273656</v>
      </c>
      <c r="AP161" s="183">
        <v>9.8203599489123548</v>
      </c>
      <c r="AQ161" s="183">
        <v>9.619752111954611</v>
      </c>
      <c r="AR161" s="183">
        <v>9.4472039737222957</v>
      </c>
      <c r="AS161" s="183">
        <v>8.8987006935086583</v>
      </c>
      <c r="AT161" s="183">
        <v>9.9653464130916092</v>
      </c>
      <c r="AU161" s="183">
        <v>11.499423362556513</v>
      </c>
      <c r="AV161" s="183">
        <v>9.3871695019471986</v>
      </c>
      <c r="AW161" s="183">
        <v>7.8223542183809798</v>
      </c>
      <c r="AX161" s="183">
        <v>9.6664118061053017</v>
      </c>
      <c r="AY161" s="183">
        <v>8.8161530642451851</v>
      </c>
      <c r="AZ161" s="183">
        <v>10.201914755034053</v>
      </c>
      <c r="BA161" s="183">
        <v>9.6841384215041018</v>
      </c>
      <c r="BB161" s="183">
        <v>9.7189828834706873</v>
      </c>
      <c r="BC161" s="183">
        <v>9.4253128479941921</v>
      </c>
      <c r="BD161" s="183">
        <v>9.4922719433899232</v>
      </c>
      <c r="BE161" s="183">
        <v>8.2738612242442997</v>
      </c>
      <c r="BF161" s="183">
        <v>8.8506954172494119</v>
      </c>
      <c r="BG161" s="183">
        <v>8.9682600051103947</v>
      </c>
      <c r="BH161" s="183">
        <v>8.8601323621843875</v>
      </c>
      <c r="BI161" s="183">
        <v>8.0235434278339852</v>
      </c>
      <c r="BJ161" s="183">
        <v>8.5961111441223039</v>
      </c>
      <c r="BK161" s="183">
        <v>8.7609310292789928</v>
      </c>
      <c r="BL161" s="183">
        <v>8.5214343452182533</v>
      </c>
      <c r="BM161" s="183">
        <v>3.4496535012656011</v>
      </c>
      <c r="BN161" s="183">
        <v>1.6516951836430991</v>
      </c>
      <c r="BO161" s="183">
        <v>1.0670443101898428</v>
      </c>
      <c r="BP161" s="183">
        <v>2.3222042788648025</v>
      </c>
      <c r="BQ161" s="183">
        <v>7.4089381896584712</v>
      </c>
      <c r="BR161" s="183">
        <v>9.7014320741373865</v>
      </c>
      <c r="BS161" s="183">
        <v>11.012465601189959</v>
      </c>
      <c r="BT161" s="183">
        <v>10.792673974747984</v>
      </c>
      <c r="BU161" s="119">
        <v>9.1893903657622076</v>
      </c>
      <c r="BV161" s="119">
        <v>11.637208013882173</v>
      </c>
      <c r="BW161" s="119">
        <v>10.065106192727441</v>
      </c>
      <c r="BX161" s="119">
        <v>8.955083786544435</v>
      </c>
      <c r="BY161" s="119">
        <v>10.137354306727687</v>
      </c>
      <c r="BZ161" s="119">
        <v>12.136736958357247</v>
      </c>
      <c r="CA161" s="119">
        <v>14.472653822850432</v>
      </c>
      <c r="CB161" s="119">
        <v>15.591332461714757</v>
      </c>
      <c r="CC161" s="119">
        <v>16.454195671139175</v>
      </c>
      <c r="CD161" s="119">
        <v>15.124063317524545</v>
      </c>
      <c r="CE161" s="119">
        <v>13.530247211179883</v>
      </c>
      <c r="CF161" s="119">
        <v>13.628611886839593</v>
      </c>
      <c r="CG161" s="119">
        <v>9.6141091837830857</v>
      </c>
      <c r="CH161" s="119">
        <v>7.7216617198063489</v>
      </c>
      <c r="CI161" s="119">
        <v>9.9895967903434411</v>
      </c>
      <c r="CJ161" s="226">
        <v>10.26556014492823</v>
      </c>
    </row>
    <row r="162" spans="1:88">
      <c r="A162" s="88"/>
      <c r="B162" s="109"/>
      <c r="C162" s="83" t="s">
        <v>115</v>
      </c>
      <c r="D162" s="133" t="s">
        <v>126</v>
      </c>
      <c r="E162" s="85"/>
      <c r="F162" s="85"/>
      <c r="G162" s="85"/>
      <c r="H162" s="85"/>
      <c r="I162" s="185">
        <v>8.2897740595164322</v>
      </c>
      <c r="J162" s="185">
        <v>7.1466914953521439</v>
      </c>
      <c r="K162" s="185">
        <v>8.0860591933366948</v>
      </c>
      <c r="L162" s="185">
        <v>9.7432024169184359</v>
      </c>
      <c r="M162" s="185">
        <v>9.3934139986762375</v>
      </c>
      <c r="N162" s="185">
        <v>10.246603490590317</v>
      </c>
      <c r="O162" s="185">
        <v>11.657375411990927</v>
      </c>
      <c r="P162" s="185">
        <v>12.398750595584744</v>
      </c>
      <c r="Q162" s="185">
        <v>10.623677583773699</v>
      </c>
      <c r="R162" s="185">
        <v>11.647592161557284</v>
      </c>
      <c r="S162" s="185">
        <v>9.8887011032505114</v>
      </c>
      <c r="T162" s="185">
        <v>9.2553341811497489</v>
      </c>
      <c r="U162" s="185">
        <v>11.621214620557424</v>
      </c>
      <c r="V162" s="185">
        <v>11.940565242886379</v>
      </c>
      <c r="W162" s="185">
        <v>13.01188353407106</v>
      </c>
      <c r="X162" s="185">
        <v>13.006552853940605</v>
      </c>
      <c r="Y162" s="185">
        <v>9.6742752279153592</v>
      </c>
      <c r="Z162" s="185">
        <v>9.7489935569598458</v>
      </c>
      <c r="AA162" s="185">
        <v>9.0433869888245226</v>
      </c>
      <c r="AB162" s="185">
        <v>9.0031663678329892</v>
      </c>
      <c r="AC162" s="185">
        <v>7.1816528022679904</v>
      </c>
      <c r="AD162" s="185">
        <v>7.7424322945473421</v>
      </c>
      <c r="AE162" s="185">
        <v>7.9305198308691018</v>
      </c>
      <c r="AF162" s="185">
        <v>8.175550344730965</v>
      </c>
      <c r="AG162" s="185">
        <v>8.166223617310564</v>
      </c>
      <c r="AH162" s="185">
        <v>8.3727205857652081</v>
      </c>
      <c r="AI162" s="185">
        <v>8.3454761948329974</v>
      </c>
      <c r="AJ162" s="185">
        <v>9.1041444239540681</v>
      </c>
      <c r="AK162" s="185">
        <v>10.459560414121455</v>
      </c>
      <c r="AL162" s="185">
        <v>11.876796239950792</v>
      </c>
      <c r="AM162" s="185">
        <v>12.781687124742348</v>
      </c>
      <c r="AN162" s="185">
        <v>13.287667170773588</v>
      </c>
      <c r="AO162" s="185">
        <v>14.035050244821548</v>
      </c>
      <c r="AP162" s="185">
        <v>12.014652470091477</v>
      </c>
      <c r="AQ162" s="185">
        <v>10.50619212918329</v>
      </c>
      <c r="AR162" s="185">
        <v>9.3943042613340708</v>
      </c>
      <c r="AS162" s="185">
        <v>8.3633002026541732</v>
      </c>
      <c r="AT162" s="185">
        <v>10.614270770047682</v>
      </c>
      <c r="AU162" s="185">
        <v>13.091734980398357</v>
      </c>
      <c r="AV162" s="185">
        <v>9.5805517670427491</v>
      </c>
      <c r="AW162" s="185">
        <v>6.6963956962677855</v>
      </c>
      <c r="AX162" s="185">
        <v>10.124824749914779</v>
      </c>
      <c r="AY162" s="185">
        <v>9.0245445981417021</v>
      </c>
      <c r="AZ162" s="185">
        <v>11.304233901783249</v>
      </c>
      <c r="BA162" s="185">
        <v>10.028213845322782</v>
      </c>
      <c r="BB162" s="185">
        <v>9.3317069699256052</v>
      </c>
      <c r="BC162" s="185">
        <v>8.8677167477498244</v>
      </c>
      <c r="BD162" s="185">
        <v>8.6514693765449948</v>
      </c>
      <c r="BE162" s="185">
        <v>7.3408056601401057</v>
      </c>
      <c r="BF162" s="185">
        <v>8.9070739946406974</v>
      </c>
      <c r="BG162" s="185">
        <v>9.4784142232761752</v>
      </c>
      <c r="BH162" s="185">
        <v>9.40343781597592</v>
      </c>
      <c r="BI162" s="185">
        <v>6.4336259609760589</v>
      </c>
      <c r="BJ162" s="185">
        <v>7.3107722009116998</v>
      </c>
      <c r="BK162" s="185">
        <v>7.4209089369728218</v>
      </c>
      <c r="BL162" s="185">
        <v>7.1263533139686643</v>
      </c>
      <c r="BM162" s="185">
        <v>1.8586530359341111</v>
      </c>
      <c r="BN162" s="185">
        <v>1.9680411046695099</v>
      </c>
      <c r="BO162" s="185">
        <v>1.2073557711621987</v>
      </c>
      <c r="BP162" s="185">
        <v>2.1229394546295737</v>
      </c>
      <c r="BQ162" s="185">
        <v>4.0730333044048876</v>
      </c>
      <c r="BR162" s="185">
        <v>3.7624082267239345</v>
      </c>
      <c r="BS162" s="185">
        <v>5.3220094849895503</v>
      </c>
      <c r="BT162" s="185">
        <v>5.3931329954140637</v>
      </c>
      <c r="BU162" s="120">
        <v>7.2124928001556299</v>
      </c>
      <c r="BV162" s="120">
        <v>12.415819628660387</v>
      </c>
      <c r="BW162" s="120">
        <v>9.5915624498789356</v>
      </c>
      <c r="BX162" s="120">
        <v>7.9083348839873224</v>
      </c>
      <c r="BY162" s="120">
        <v>5.1957788843170079</v>
      </c>
      <c r="BZ162" s="120">
        <v>7.7277747832920483</v>
      </c>
      <c r="CA162" s="120">
        <v>12.875266558765162</v>
      </c>
      <c r="CB162" s="120">
        <v>14.422719796253801</v>
      </c>
      <c r="CC162" s="120">
        <v>18.848156430059575</v>
      </c>
      <c r="CD162" s="120">
        <v>16.394425370861683</v>
      </c>
      <c r="CE162" s="120">
        <v>13.144452612687104</v>
      </c>
      <c r="CF162" s="120">
        <v>12.852853549112851</v>
      </c>
      <c r="CG162" s="120">
        <v>10.704447486459827</v>
      </c>
      <c r="CH162" s="120">
        <v>8.330347331476176</v>
      </c>
      <c r="CI162" s="120">
        <v>10.640699459970463</v>
      </c>
      <c r="CJ162" s="225">
        <v>11.802987262563619</v>
      </c>
    </row>
    <row r="163" spans="1:88">
      <c r="A163" s="86"/>
      <c r="B163" s="107"/>
      <c r="C163" s="20" t="s">
        <v>116</v>
      </c>
      <c r="D163" s="134" t="s">
        <v>127</v>
      </c>
      <c r="E163" s="87"/>
      <c r="F163" s="87"/>
      <c r="G163" s="87"/>
      <c r="H163" s="87"/>
      <c r="I163" s="186">
        <v>6.8432233342032163</v>
      </c>
      <c r="J163" s="186">
        <v>7.1163828295052127</v>
      </c>
      <c r="K163" s="186">
        <v>7.4050278656950752</v>
      </c>
      <c r="L163" s="186">
        <v>7.5202571485968264</v>
      </c>
      <c r="M163" s="186">
        <v>9.5138190147532953</v>
      </c>
      <c r="N163" s="186">
        <v>9.8484632080693615</v>
      </c>
      <c r="O163" s="186">
        <v>10.026488534278784</v>
      </c>
      <c r="P163" s="186">
        <v>10.320129546586983</v>
      </c>
      <c r="Q163" s="186">
        <v>12.860269611964696</v>
      </c>
      <c r="R163" s="186">
        <v>12.592220568774977</v>
      </c>
      <c r="S163" s="186">
        <v>11.863162085667668</v>
      </c>
      <c r="T163" s="186">
        <v>11.443572517360295</v>
      </c>
      <c r="U163" s="186">
        <v>10.74735462234284</v>
      </c>
      <c r="V163" s="186">
        <v>10.442022441794379</v>
      </c>
      <c r="W163" s="186">
        <v>10.139909885700305</v>
      </c>
      <c r="X163" s="186">
        <v>10.055724417426617</v>
      </c>
      <c r="Y163" s="186">
        <v>8.7986828793554821</v>
      </c>
      <c r="Z163" s="186">
        <v>8.9693394907366439</v>
      </c>
      <c r="AA163" s="186">
        <v>7.7187809473600453</v>
      </c>
      <c r="AB163" s="186">
        <v>7.6869965477561806</v>
      </c>
      <c r="AC163" s="186">
        <v>9.6847842506060147</v>
      </c>
      <c r="AD163" s="186">
        <v>7.6189000614059239</v>
      </c>
      <c r="AE163" s="186">
        <v>8.0144623970490585</v>
      </c>
      <c r="AF163" s="186">
        <v>8.7882026073945951</v>
      </c>
      <c r="AG163" s="186">
        <v>10.341563993249721</v>
      </c>
      <c r="AH163" s="186">
        <v>10.663565488370992</v>
      </c>
      <c r="AI163" s="186">
        <v>11.687996771245921</v>
      </c>
      <c r="AJ163" s="186">
        <v>11.594829279792648</v>
      </c>
      <c r="AK163" s="186">
        <v>8.1525386381804594</v>
      </c>
      <c r="AL163" s="186">
        <v>9.2356800882870829</v>
      </c>
      <c r="AM163" s="186">
        <v>9.411572753796122</v>
      </c>
      <c r="AN163" s="186">
        <v>9.4148299415533359</v>
      </c>
      <c r="AO163" s="186">
        <v>7.9935705990880308</v>
      </c>
      <c r="AP163" s="186">
        <v>7.6154309442979979</v>
      </c>
      <c r="AQ163" s="186">
        <v>8.1968772576056779</v>
      </c>
      <c r="AR163" s="186">
        <v>8.1284592611662987</v>
      </c>
      <c r="AS163" s="186">
        <v>10.982692385181281</v>
      </c>
      <c r="AT163" s="186">
        <v>10.093581188981076</v>
      </c>
      <c r="AU163" s="186">
        <v>11.477790303541411</v>
      </c>
      <c r="AV163" s="186">
        <v>9.6958514374142766</v>
      </c>
      <c r="AW163" s="186">
        <v>7.5810100569599683</v>
      </c>
      <c r="AX163" s="186">
        <v>9.9652522027654697</v>
      </c>
      <c r="AY163" s="186">
        <v>9.0636490757783292</v>
      </c>
      <c r="AZ163" s="186">
        <v>10.501899077590807</v>
      </c>
      <c r="BA163" s="186">
        <v>6.9763126814961254</v>
      </c>
      <c r="BB163" s="186">
        <v>8.2080775160491442</v>
      </c>
      <c r="BC163" s="186">
        <v>8.044698568921433</v>
      </c>
      <c r="BD163" s="186">
        <v>8.1559500135034284</v>
      </c>
      <c r="BE163" s="186">
        <v>8.9269794045012247</v>
      </c>
      <c r="BF163" s="186">
        <v>7.9029713651867866</v>
      </c>
      <c r="BG163" s="186">
        <v>7.5303774522043341</v>
      </c>
      <c r="BH163" s="186">
        <v>7.3638571720426</v>
      </c>
      <c r="BI163" s="186">
        <v>8.5953090928787788</v>
      </c>
      <c r="BJ163" s="186">
        <v>9.6909555657209552</v>
      </c>
      <c r="BK163" s="186">
        <v>10.166726215668078</v>
      </c>
      <c r="BL163" s="186">
        <v>10.461551472609301</v>
      </c>
      <c r="BM163" s="186">
        <v>6.833888294147684</v>
      </c>
      <c r="BN163" s="186">
        <v>7.7570301007177989</v>
      </c>
      <c r="BO163" s="186">
        <v>6.1817934453205652</v>
      </c>
      <c r="BP163" s="186">
        <v>6.302995501962144</v>
      </c>
      <c r="BQ163" s="186">
        <v>4.9310473462431048</v>
      </c>
      <c r="BR163" s="186">
        <v>4.0316170127905337</v>
      </c>
      <c r="BS163" s="186">
        <v>5.5157483166073291</v>
      </c>
      <c r="BT163" s="186">
        <v>7.0600309697862969</v>
      </c>
      <c r="BU163" s="121">
        <v>7.5723671022768002</v>
      </c>
      <c r="BV163" s="121">
        <v>10.780702828508026</v>
      </c>
      <c r="BW163" s="121">
        <v>10.45186840418215</v>
      </c>
      <c r="BX163" s="121">
        <v>9.4064817773591614</v>
      </c>
      <c r="BY163" s="121">
        <v>10.358446408486245</v>
      </c>
      <c r="BZ163" s="121">
        <v>12.674807985085067</v>
      </c>
      <c r="CA163" s="121">
        <v>12.926798130622117</v>
      </c>
      <c r="CB163" s="121">
        <v>14.19787247125393</v>
      </c>
      <c r="CC163" s="121">
        <v>13.108113377010852</v>
      </c>
      <c r="CD163" s="121">
        <v>11.98309423631531</v>
      </c>
      <c r="CE163" s="121">
        <v>11.358997378233624</v>
      </c>
      <c r="CF163" s="121">
        <v>12.470385526599131</v>
      </c>
      <c r="CG163" s="121">
        <v>9.8951797601915672</v>
      </c>
      <c r="CH163" s="121">
        <v>7.707700006202117</v>
      </c>
      <c r="CI163" s="121">
        <v>11.37341766566891</v>
      </c>
      <c r="CJ163" s="227">
        <v>10.513479603063729</v>
      </c>
    </row>
    <row r="164" spans="1:88">
      <c r="A164" s="88"/>
      <c r="B164" s="112"/>
      <c r="C164" s="83" t="s">
        <v>117</v>
      </c>
      <c r="D164" s="133" t="s">
        <v>128</v>
      </c>
      <c r="E164" s="85"/>
      <c r="F164" s="85"/>
      <c r="G164" s="85"/>
      <c r="H164" s="85"/>
      <c r="I164" s="185">
        <v>10.849458748997961</v>
      </c>
      <c r="J164" s="185">
        <v>11.663568679187904</v>
      </c>
      <c r="K164" s="185">
        <v>12.076373467414058</v>
      </c>
      <c r="L164" s="185">
        <v>12.300276711595231</v>
      </c>
      <c r="M164" s="185">
        <v>11.556288795732712</v>
      </c>
      <c r="N164" s="185">
        <v>10.501251169543437</v>
      </c>
      <c r="O164" s="185">
        <v>9.5998979025910387</v>
      </c>
      <c r="P164" s="185">
        <v>8.7353946427155051</v>
      </c>
      <c r="Q164" s="185">
        <v>8.1198415606403103</v>
      </c>
      <c r="R164" s="185">
        <v>7.1686465266138839</v>
      </c>
      <c r="S164" s="185">
        <v>6.8903950762729806</v>
      </c>
      <c r="T164" s="185">
        <v>6.3815789473680837</v>
      </c>
      <c r="U164" s="185">
        <v>5.4083961279100237</v>
      </c>
      <c r="V164" s="185">
        <v>8.0123529442040109</v>
      </c>
      <c r="W164" s="185">
        <v>8.8948657508300073</v>
      </c>
      <c r="X164" s="185">
        <v>9.1390091390089339</v>
      </c>
      <c r="Y164" s="185">
        <v>14.024805848116202</v>
      </c>
      <c r="Z164" s="185">
        <v>11.634904190288452</v>
      </c>
      <c r="AA164" s="185">
        <v>11.483157761373718</v>
      </c>
      <c r="AB164" s="185">
        <v>11.137694390229029</v>
      </c>
      <c r="AC164" s="185">
        <v>10.00912001174035</v>
      </c>
      <c r="AD164" s="185">
        <v>9.7584392716041748</v>
      </c>
      <c r="AE164" s="185">
        <v>9.2522526224388741</v>
      </c>
      <c r="AF164" s="185">
        <v>9.4606843417176663</v>
      </c>
      <c r="AG164" s="185">
        <v>12.25510143763033</v>
      </c>
      <c r="AH164" s="185">
        <v>13.32725157982992</v>
      </c>
      <c r="AI164" s="185">
        <v>13.956003497741293</v>
      </c>
      <c r="AJ164" s="185">
        <v>14.061691336300711</v>
      </c>
      <c r="AK164" s="185">
        <v>10.504522245821633</v>
      </c>
      <c r="AL164" s="185">
        <v>11.293168003675547</v>
      </c>
      <c r="AM164" s="185">
        <v>10.753270513145722</v>
      </c>
      <c r="AN164" s="185">
        <v>10.417895548799464</v>
      </c>
      <c r="AO164" s="185">
        <v>10.455816547511972</v>
      </c>
      <c r="AP164" s="185">
        <v>9.3169741115475944</v>
      </c>
      <c r="AQ164" s="185">
        <v>10.070851156033811</v>
      </c>
      <c r="AR164" s="185">
        <v>11.214300390384381</v>
      </c>
      <c r="AS164" s="185">
        <v>7.2815656199385614</v>
      </c>
      <c r="AT164" s="185">
        <v>8.8409800611046592</v>
      </c>
      <c r="AU164" s="185">
        <v>9.1778026570576117</v>
      </c>
      <c r="AV164" s="185">
        <v>8.7052911616907238</v>
      </c>
      <c r="AW164" s="185">
        <v>9.9236368500140344</v>
      </c>
      <c r="AX164" s="185">
        <v>8.6060327016421354</v>
      </c>
      <c r="AY164" s="185">
        <v>8.1918324861693321</v>
      </c>
      <c r="AZ164" s="185">
        <v>8.110129163833605</v>
      </c>
      <c r="BA164" s="185">
        <v>12.394192816646978</v>
      </c>
      <c r="BB164" s="185">
        <v>12.179055980838243</v>
      </c>
      <c r="BC164" s="185">
        <v>12.004437448474931</v>
      </c>
      <c r="BD164" s="185">
        <v>12.551090989122329</v>
      </c>
      <c r="BE164" s="185">
        <v>8.9505973326897958</v>
      </c>
      <c r="BF164" s="185">
        <v>9.8936130452275393</v>
      </c>
      <c r="BG164" s="185">
        <v>9.9340344274619525</v>
      </c>
      <c r="BH164" s="185">
        <v>9.8608860830214979</v>
      </c>
      <c r="BI164" s="185">
        <v>9.7583940187196134</v>
      </c>
      <c r="BJ164" s="185">
        <v>9.2293184071489804</v>
      </c>
      <c r="BK164" s="185">
        <v>9.1038589323944024</v>
      </c>
      <c r="BL164" s="185">
        <v>8.3375711960944443</v>
      </c>
      <c r="BM164" s="185">
        <v>1.9467973705341848</v>
      </c>
      <c r="BN164" s="185">
        <v>-5.9730351360989857</v>
      </c>
      <c r="BO164" s="185">
        <v>-5.213038546328093</v>
      </c>
      <c r="BP164" s="185">
        <v>-2.2554979228769412</v>
      </c>
      <c r="BQ164" s="185">
        <v>15.191709615443443</v>
      </c>
      <c r="BR164" s="185">
        <v>26.737537419252106</v>
      </c>
      <c r="BS164" s="185">
        <v>27.237263712993283</v>
      </c>
      <c r="BT164" s="185">
        <v>24.364884982951665</v>
      </c>
      <c r="BU164" s="120">
        <v>13.529384948962161</v>
      </c>
      <c r="BV164" s="120">
        <v>11.572037424392875</v>
      </c>
      <c r="BW164" s="120">
        <v>10.25231388484454</v>
      </c>
      <c r="BX164" s="120">
        <v>9.848821269283377</v>
      </c>
      <c r="BY164" s="120">
        <v>16.04453942402148</v>
      </c>
      <c r="BZ164" s="120">
        <v>17.311820159901558</v>
      </c>
      <c r="CA164" s="120">
        <v>18.23965492075645</v>
      </c>
      <c r="CB164" s="120">
        <v>18.733082574612993</v>
      </c>
      <c r="CC164" s="120">
        <v>17.008992016278839</v>
      </c>
      <c r="CD164" s="120">
        <v>16.904434147684725</v>
      </c>
      <c r="CE164" s="120">
        <v>16.296781170775304</v>
      </c>
      <c r="CF164" s="120">
        <v>15.892941733775089</v>
      </c>
      <c r="CG164" s="120">
        <v>8.1043984865279555</v>
      </c>
      <c r="CH164" s="120">
        <v>7.0080939510655611</v>
      </c>
      <c r="CI164" s="120">
        <v>7.8116196471258377</v>
      </c>
      <c r="CJ164" s="225">
        <v>8.0892416591615444</v>
      </c>
    </row>
    <row r="165" spans="1:88" ht="56">
      <c r="A165" s="86"/>
      <c r="B165" s="107" t="s">
        <v>193</v>
      </c>
      <c r="C165" s="20"/>
      <c r="D165" s="108" t="s">
        <v>20</v>
      </c>
      <c r="E165" s="87"/>
      <c r="F165" s="87"/>
      <c r="G165" s="87"/>
      <c r="H165" s="87"/>
      <c r="I165" s="183">
        <v>9.691397147050651</v>
      </c>
      <c r="J165" s="183">
        <v>10.378634481724845</v>
      </c>
      <c r="K165" s="183">
        <v>10.292435890056723</v>
      </c>
      <c r="L165" s="183">
        <v>9.7285909034575013</v>
      </c>
      <c r="M165" s="183">
        <v>11.934365661673723</v>
      </c>
      <c r="N165" s="183">
        <v>11.60593383896105</v>
      </c>
      <c r="O165" s="183">
        <v>11.521093510376161</v>
      </c>
      <c r="P165" s="183">
        <v>12.446351931330639</v>
      </c>
      <c r="Q165" s="183">
        <v>11.754711572694589</v>
      </c>
      <c r="R165" s="183">
        <v>11.319748150223205</v>
      </c>
      <c r="S165" s="183">
        <v>11.007320444168784</v>
      </c>
      <c r="T165" s="183">
        <v>10.315387705906275</v>
      </c>
      <c r="U165" s="183">
        <v>6.8960388143067206</v>
      </c>
      <c r="V165" s="183">
        <v>7.5632990229793222</v>
      </c>
      <c r="W165" s="183">
        <v>7.7011501070230111</v>
      </c>
      <c r="X165" s="183">
        <v>8.2400072839839993</v>
      </c>
      <c r="Y165" s="183">
        <v>11.513872219517097</v>
      </c>
      <c r="Z165" s="183">
        <v>10.182176114060653</v>
      </c>
      <c r="AA165" s="183">
        <v>10.243909702174946</v>
      </c>
      <c r="AB165" s="183">
        <v>10.085800807537098</v>
      </c>
      <c r="AC165" s="183">
        <v>9.691403529756613</v>
      </c>
      <c r="AD165" s="183">
        <v>10.988855618794943</v>
      </c>
      <c r="AE165" s="183">
        <v>11.665269460597315</v>
      </c>
      <c r="AF165" s="183">
        <v>10.873385802704576</v>
      </c>
      <c r="AG165" s="183">
        <v>7.6698649704475912</v>
      </c>
      <c r="AH165" s="183">
        <v>6.5963738213062726</v>
      </c>
      <c r="AI165" s="183">
        <v>7.4769737613897149</v>
      </c>
      <c r="AJ165" s="183">
        <v>7.415575465196639</v>
      </c>
      <c r="AK165" s="183">
        <v>7.2894716361872298</v>
      </c>
      <c r="AL165" s="183">
        <v>7.4367554228333717</v>
      </c>
      <c r="AM165" s="183">
        <v>7.1206876948037348</v>
      </c>
      <c r="AN165" s="183">
        <v>8.4306428846401786</v>
      </c>
      <c r="AO165" s="183">
        <v>10.256569080655169</v>
      </c>
      <c r="AP165" s="183">
        <v>8.7956556957457366</v>
      </c>
      <c r="AQ165" s="183">
        <v>7.9486623953071103</v>
      </c>
      <c r="AR165" s="183">
        <v>7.0059171597629586</v>
      </c>
      <c r="AS165" s="183">
        <v>4.5043320122230739</v>
      </c>
      <c r="AT165" s="183">
        <v>4.9105491569978454</v>
      </c>
      <c r="AU165" s="183">
        <v>4.6951550737724261</v>
      </c>
      <c r="AV165" s="183">
        <v>4.9657155496573182</v>
      </c>
      <c r="AW165" s="183">
        <v>6.9024240736236919</v>
      </c>
      <c r="AX165" s="183">
        <v>7.6405441083594354</v>
      </c>
      <c r="AY165" s="183">
        <v>8.2307690747667692</v>
      </c>
      <c r="AZ165" s="183">
        <v>8.2657254240860993</v>
      </c>
      <c r="BA165" s="183">
        <v>8.1870588338696706</v>
      </c>
      <c r="BB165" s="183">
        <v>8.2399113535194317</v>
      </c>
      <c r="BC165" s="183">
        <v>7.914813901628321</v>
      </c>
      <c r="BD165" s="183">
        <v>8.15045496569509</v>
      </c>
      <c r="BE165" s="183">
        <v>2.4094850936807006</v>
      </c>
      <c r="BF165" s="183">
        <v>3.321104560537421</v>
      </c>
      <c r="BG165" s="183">
        <v>3.4166975577582406</v>
      </c>
      <c r="BH165" s="183">
        <v>4.2292810222259334</v>
      </c>
      <c r="BI165" s="183">
        <v>13.978457893253847</v>
      </c>
      <c r="BJ165" s="183">
        <v>16.434700002410253</v>
      </c>
      <c r="BK165" s="183">
        <v>16.820497478582382</v>
      </c>
      <c r="BL165" s="183">
        <v>16.753000086333486</v>
      </c>
      <c r="BM165" s="183">
        <v>8.35884635582957</v>
      </c>
      <c r="BN165" s="183">
        <v>-12.23165613517051</v>
      </c>
      <c r="BO165" s="183">
        <v>-10.81994597330818</v>
      </c>
      <c r="BP165" s="183">
        <v>-8.8993234000073187</v>
      </c>
      <c r="BQ165" s="183">
        <v>9.5744313811413804</v>
      </c>
      <c r="BR165" s="183">
        <v>36.593740684087152</v>
      </c>
      <c r="BS165" s="183">
        <v>35.719935527879898</v>
      </c>
      <c r="BT165" s="183">
        <v>34.979707792207478</v>
      </c>
      <c r="BU165" s="119">
        <v>36.471282406133099</v>
      </c>
      <c r="BV165" s="119">
        <v>34.555378532746261</v>
      </c>
      <c r="BW165" s="119">
        <v>35.07461270244147</v>
      </c>
      <c r="BX165" s="119">
        <v>37.962656724495929</v>
      </c>
      <c r="BY165" s="119">
        <v>26.967269696755579</v>
      </c>
      <c r="BZ165" s="119">
        <v>25.989301169642957</v>
      </c>
      <c r="CA165" s="119">
        <v>24.290413635523137</v>
      </c>
      <c r="CB165" s="119">
        <v>21.041734771711646</v>
      </c>
      <c r="CC165" s="119">
        <v>14.60019702988258</v>
      </c>
      <c r="CD165" s="119">
        <v>16.7114646408304</v>
      </c>
      <c r="CE165" s="119">
        <v>17.525011741113985</v>
      </c>
      <c r="CF165" s="119">
        <v>15.939863161685608</v>
      </c>
      <c r="CG165" s="119">
        <v>22.094951042296927</v>
      </c>
      <c r="CH165" s="119">
        <v>17.821155967548037</v>
      </c>
      <c r="CI165" s="119">
        <v>15.487785249952822</v>
      </c>
      <c r="CJ165" s="226">
        <v>16.235646408913567</v>
      </c>
    </row>
    <row r="166" spans="1:88">
      <c r="A166" s="88"/>
      <c r="B166" s="109"/>
      <c r="C166" s="83" t="s">
        <v>118</v>
      </c>
      <c r="D166" s="133" t="s">
        <v>129</v>
      </c>
      <c r="E166" s="85"/>
      <c r="F166" s="85"/>
      <c r="G166" s="85"/>
      <c r="H166" s="85"/>
      <c r="I166" s="185">
        <v>11.300681173403547</v>
      </c>
      <c r="J166" s="185">
        <v>12.306993113688321</v>
      </c>
      <c r="K166" s="185">
        <v>12.12096977565534</v>
      </c>
      <c r="L166" s="185">
        <v>11.089001447177708</v>
      </c>
      <c r="M166" s="185">
        <v>13.327611235726835</v>
      </c>
      <c r="N166" s="185">
        <v>12.921678260566566</v>
      </c>
      <c r="O166" s="185">
        <v>13.013987188168912</v>
      </c>
      <c r="P166" s="185">
        <v>14.492753623188648</v>
      </c>
      <c r="Q166" s="185">
        <v>13.527297543626787</v>
      </c>
      <c r="R166" s="185">
        <v>13.157609019054206</v>
      </c>
      <c r="S166" s="185">
        <v>13.041185364696133</v>
      </c>
      <c r="T166" s="185">
        <v>12.131986915090692</v>
      </c>
      <c r="U166" s="185">
        <v>7.4622511315550781</v>
      </c>
      <c r="V166" s="185">
        <v>8.3585889495004153</v>
      </c>
      <c r="W166" s="185">
        <v>8.4829916736594413</v>
      </c>
      <c r="X166" s="185">
        <v>9.094368340943177</v>
      </c>
      <c r="Y166" s="185">
        <v>12.758451389227417</v>
      </c>
      <c r="Z166" s="185">
        <v>10.974485050550498</v>
      </c>
      <c r="AA166" s="185">
        <v>11.073761150022392</v>
      </c>
      <c r="AB166" s="185">
        <v>10.77781653296141</v>
      </c>
      <c r="AC166" s="185">
        <v>10.193714019829486</v>
      </c>
      <c r="AD166" s="185">
        <v>11.975557488696936</v>
      </c>
      <c r="AE166" s="185">
        <v>13.070908322646261</v>
      </c>
      <c r="AF166" s="185">
        <v>12.048698572627515</v>
      </c>
      <c r="AG166" s="185">
        <v>7.6148040336017573</v>
      </c>
      <c r="AH166" s="185">
        <v>6.2183487745841433</v>
      </c>
      <c r="AI166" s="185">
        <v>7.4337502531332262</v>
      </c>
      <c r="AJ166" s="185">
        <v>7.4185088047960903</v>
      </c>
      <c r="AK166" s="185">
        <v>7.6654022651213296</v>
      </c>
      <c r="AL166" s="185">
        <v>7.8488233917909866</v>
      </c>
      <c r="AM166" s="185">
        <v>7.4102724155854247</v>
      </c>
      <c r="AN166" s="185">
        <v>9.1297523543775583</v>
      </c>
      <c r="AO166" s="185">
        <v>11.114529895141814</v>
      </c>
      <c r="AP166" s="185">
        <v>9.2702336982298732</v>
      </c>
      <c r="AQ166" s="185">
        <v>8.1822922820646227</v>
      </c>
      <c r="AR166" s="185">
        <v>6.9596484218932346</v>
      </c>
      <c r="AS166" s="185">
        <v>4.0540521202252648</v>
      </c>
      <c r="AT166" s="185">
        <v>4.5571432051053193</v>
      </c>
      <c r="AU166" s="185">
        <v>4.2102136979391958</v>
      </c>
      <c r="AV166" s="185">
        <v>4.5196473927986602</v>
      </c>
      <c r="AW166" s="185">
        <v>6.3648506091828665</v>
      </c>
      <c r="AX166" s="185">
        <v>7.2036362728459977</v>
      </c>
      <c r="AY166" s="185">
        <v>7.9235039650020127</v>
      </c>
      <c r="AZ166" s="185">
        <v>8.0051461653921905</v>
      </c>
      <c r="BA166" s="185">
        <v>8.4687334633385802</v>
      </c>
      <c r="BB166" s="185">
        <v>8.7087591185727575</v>
      </c>
      <c r="BC166" s="185">
        <v>8.4447274581719682</v>
      </c>
      <c r="BD166" s="185">
        <v>8.7816822182516177</v>
      </c>
      <c r="BE166" s="185">
        <v>1.3294171459528883</v>
      </c>
      <c r="BF166" s="185">
        <v>2.5313366325808033</v>
      </c>
      <c r="BG166" s="185">
        <v>2.4528235580010431</v>
      </c>
      <c r="BH166" s="185">
        <v>3.6196617593377169</v>
      </c>
      <c r="BI166" s="185">
        <v>15.591021566906505</v>
      </c>
      <c r="BJ166" s="185">
        <v>19.067458439350986</v>
      </c>
      <c r="BK166" s="185">
        <v>20.288413917633903</v>
      </c>
      <c r="BL166" s="185">
        <v>20.307638114248917</v>
      </c>
      <c r="BM166" s="185">
        <v>11.347135381077166</v>
      </c>
      <c r="BN166" s="185">
        <v>-8.9745414830600936</v>
      </c>
      <c r="BO166" s="185">
        <v>-5.550689964288452</v>
      </c>
      <c r="BP166" s="185">
        <v>-4.0552410696856498</v>
      </c>
      <c r="BQ166" s="185">
        <v>14.864335141477937</v>
      </c>
      <c r="BR166" s="185">
        <v>43.272111455752508</v>
      </c>
      <c r="BS166" s="185">
        <v>40.71613768273582</v>
      </c>
      <c r="BT166" s="185">
        <v>40.425207263109286</v>
      </c>
      <c r="BU166" s="120">
        <v>35.88185997256295</v>
      </c>
      <c r="BV166" s="120">
        <v>31.413257484618754</v>
      </c>
      <c r="BW166" s="120">
        <v>33.622005904628935</v>
      </c>
      <c r="BX166" s="120">
        <v>37.299431344851712</v>
      </c>
      <c r="BY166" s="120">
        <v>28.909243296959374</v>
      </c>
      <c r="BZ166" s="120">
        <v>29.380536553594283</v>
      </c>
      <c r="CA166" s="120">
        <v>26.709902899158351</v>
      </c>
      <c r="CB166" s="120">
        <v>22.948268129896519</v>
      </c>
      <c r="CC166" s="120">
        <v>14.099448146409401</v>
      </c>
      <c r="CD166" s="120">
        <v>16.943914622807839</v>
      </c>
      <c r="CE166" s="120">
        <v>18.092943456558672</v>
      </c>
      <c r="CF166" s="120">
        <v>16.109513796507244</v>
      </c>
      <c r="CG166" s="120">
        <v>23.292253844959632</v>
      </c>
      <c r="CH166" s="120">
        <v>19.056562775411322</v>
      </c>
      <c r="CI166" s="120">
        <v>16.347497726107974</v>
      </c>
      <c r="CJ166" s="225">
        <v>17.473761244842251</v>
      </c>
    </row>
    <row r="167" spans="1:88" ht="42">
      <c r="A167" s="86"/>
      <c r="B167" s="107"/>
      <c r="C167" s="20" t="s">
        <v>119</v>
      </c>
      <c r="D167" s="134" t="s">
        <v>130</v>
      </c>
      <c r="E167" s="87"/>
      <c r="F167" s="87"/>
      <c r="G167" s="87"/>
      <c r="H167" s="87"/>
      <c r="I167" s="186">
        <v>5.64752822814323</v>
      </c>
      <c r="J167" s="186">
        <v>5.8121040152835519</v>
      </c>
      <c r="K167" s="186">
        <v>6.3442945584229733</v>
      </c>
      <c r="L167" s="186">
        <v>6.7689885871704831</v>
      </c>
      <c r="M167" s="186">
        <v>8.2460292767690362</v>
      </c>
      <c r="N167" s="186">
        <v>8.2988779070956724</v>
      </c>
      <c r="O167" s="186">
        <v>8.1225627315104134</v>
      </c>
      <c r="P167" s="186">
        <v>7.8142277921120069</v>
      </c>
      <c r="Q167" s="186">
        <v>6.841856884572465</v>
      </c>
      <c r="R167" s="186">
        <v>6.5031989495309688</v>
      </c>
      <c r="S167" s="186">
        <v>6.1678225982272323</v>
      </c>
      <c r="T167" s="186">
        <v>5.948717948717956</v>
      </c>
      <c r="U167" s="186">
        <v>5.2285428319984248</v>
      </c>
      <c r="V167" s="186">
        <v>5.3488282062475605</v>
      </c>
      <c r="W167" s="186">
        <v>5.7203495770760497</v>
      </c>
      <c r="X167" s="186">
        <v>6.066473055824531</v>
      </c>
      <c r="Y167" s="186">
        <v>7.770781189801454</v>
      </c>
      <c r="Z167" s="186">
        <v>7.9129766837371136</v>
      </c>
      <c r="AA167" s="186">
        <v>8.0865358710231874</v>
      </c>
      <c r="AB167" s="186">
        <v>8.2750228171584865</v>
      </c>
      <c r="AC167" s="186">
        <v>8.1107809535922115</v>
      </c>
      <c r="AD167" s="186">
        <v>8.0827357154235528</v>
      </c>
      <c r="AE167" s="186">
        <v>7.9100209193494919</v>
      </c>
      <c r="AF167" s="186">
        <v>7.7268895757234475</v>
      </c>
      <c r="AG167" s="186">
        <v>7.8464636067997446</v>
      </c>
      <c r="AH167" s="186">
        <v>7.7498670726635197</v>
      </c>
      <c r="AI167" s="186">
        <v>7.5979706069756645</v>
      </c>
      <c r="AJ167" s="186">
        <v>7.4074074074074474</v>
      </c>
      <c r="AK167" s="186">
        <v>6.0863277432259224</v>
      </c>
      <c r="AL167" s="186">
        <v>6.197256533288737</v>
      </c>
      <c r="AM167" s="186">
        <v>6.3112818536051662</v>
      </c>
      <c r="AN167" s="186">
        <v>6.4837299660028549</v>
      </c>
      <c r="AO167" s="186">
        <v>7.4698444019460055</v>
      </c>
      <c r="AP167" s="186">
        <v>7.3459261068169184</v>
      </c>
      <c r="AQ167" s="186">
        <v>7.2889030473034353</v>
      </c>
      <c r="AR167" s="186">
        <v>7.1379703534777832</v>
      </c>
      <c r="AS167" s="186">
        <v>6.0164768707653025</v>
      </c>
      <c r="AT167" s="186">
        <v>6.0094779768159299</v>
      </c>
      <c r="AU167" s="186">
        <v>6.0760090940603391</v>
      </c>
      <c r="AV167" s="186">
        <v>6.236696466581563</v>
      </c>
      <c r="AW167" s="186">
        <v>8.6743040349741563</v>
      </c>
      <c r="AX167" s="186">
        <v>8.9805124870192969</v>
      </c>
      <c r="AY167" s="186">
        <v>9.0903066988132792</v>
      </c>
      <c r="AZ167" s="186">
        <v>8.9961931476658208</v>
      </c>
      <c r="BA167" s="186">
        <v>7.2783694126010516</v>
      </c>
      <c r="BB167" s="186">
        <v>6.8254299660215167</v>
      </c>
      <c r="BC167" s="186">
        <v>6.4482987731142742</v>
      </c>
      <c r="BD167" s="186">
        <v>6.3970588235293206</v>
      </c>
      <c r="BE167" s="186">
        <v>5.932473580182517</v>
      </c>
      <c r="BF167" s="186">
        <v>5.7457864534885061</v>
      </c>
      <c r="BG167" s="186">
        <v>6.1342097391421362</v>
      </c>
      <c r="BH167" s="186">
        <v>5.9606081548030829</v>
      </c>
      <c r="BI167" s="186">
        <v>8.9471204101953674</v>
      </c>
      <c r="BJ167" s="186">
        <v>8.5975197291916317</v>
      </c>
      <c r="BK167" s="186">
        <v>7.3823143475077586</v>
      </c>
      <c r="BL167" s="186">
        <v>6.8808087396054134</v>
      </c>
      <c r="BM167" s="186">
        <v>-1.533459208582272</v>
      </c>
      <c r="BN167" s="186">
        <v>-22.862189299586319</v>
      </c>
      <c r="BO167" s="186">
        <v>-26.884183369563218</v>
      </c>
      <c r="BP167" s="186">
        <v>-24.042715484363114</v>
      </c>
      <c r="BQ167" s="186">
        <v>-10.227751239088903</v>
      </c>
      <c r="BR167" s="186">
        <v>10.872726215438604</v>
      </c>
      <c r="BS167" s="186">
        <v>16.043869508875659</v>
      </c>
      <c r="BT167" s="186">
        <v>13.476601727254462</v>
      </c>
      <c r="BU167" s="121">
        <v>39.29443953558328</v>
      </c>
      <c r="BV167" s="121">
        <v>50.193241886408828</v>
      </c>
      <c r="BW167" s="121">
        <v>42.011554412267429</v>
      </c>
      <c r="BX167" s="121">
        <v>41.203539823008896</v>
      </c>
      <c r="BY167" s="121">
        <v>17.893674215545303</v>
      </c>
      <c r="BZ167" s="121">
        <v>11.221996803008267</v>
      </c>
      <c r="CA167" s="121">
        <v>13.4187006568377</v>
      </c>
      <c r="CB167" s="121">
        <v>11.982953121082957</v>
      </c>
      <c r="CC167" s="121">
        <v>17.15848623182525</v>
      </c>
      <c r="CD167" s="121">
        <v>15.533991340692069</v>
      </c>
      <c r="CE167" s="121">
        <v>14.674017819622449</v>
      </c>
      <c r="CF167" s="121">
        <v>15.054846653234961</v>
      </c>
      <c r="CG167" s="121">
        <v>16.137733777121198</v>
      </c>
      <c r="CH167" s="121">
        <v>11.48684483082971</v>
      </c>
      <c r="CI167" s="121">
        <v>11.04339366087072</v>
      </c>
      <c r="CJ167" s="227">
        <v>9.717566222957231</v>
      </c>
    </row>
    <row r="168" spans="1:88">
      <c r="A168" s="92" t="s">
        <v>134</v>
      </c>
      <c r="B168" s="109"/>
      <c r="C168" s="83"/>
      <c r="D168" s="90" t="s">
        <v>135</v>
      </c>
      <c r="E168" s="102"/>
      <c r="F168" s="102"/>
      <c r="G168" s="102"/>
      <c r="H168" s="102"/>
      <c r="I168" s="187">
        <v>10.099258427905312</v>
      </c>
      <c r="J168" s="187">
        <v>10.550402177062352</v>
      </c>
      <c r="K168" s="187">
        <v>11.877501319918025</v>
      </c>
      <c r="L168" s="187">
        <v>12.375161278790387</v>
      </c>
      <c r="M168" s="187">
        <v>14.181433121177591</v>
      </c>
      <c r="N168" s="187">
        <v>12.825655605111393</v>
      </c>
      <c r="O168" s="187">
        <v>12.088545837062341</v>
      </c>
      <c r="P168" s="187">
        <v>12.114236136215737</v>
      </c>
      <c r="Q168" s="187">
        <v>11.867689579748372</v>
      </c>
      <c r="R168" s="187">
        <v>12.315507681441147</v>
      </c>
      <c r="S168" s="187">
        <v>12.745287838186911</v>
      </c>
      <c r="T168" s="187">
        <v>11.657289965769309</v>
      </c>
      <c r="U168" s="187">
        <v>6.0006525393930872</v>
      </c>
      <c r="V168" s="187">
        <v>6.5796294574646907</v>
      </c>
      <c r="W168" s="187">
        <v>5.67711861343885</v>
      </c>
      <c r="X168" s="187">
        <v>5.9301750705780307</v>
      </c>
      <c r="Y168" s="187">
        <v>8.6188080838585961</v>
      </c>
      <c r="Z168" s="187">
        <v>8.4412817400003206</v>
      </c>
      <c r="AA168" s="187">
        <v>7.7836140755554766</v>
      </c>
      <c r="AB168" s="187">
        <v>8.0890162543646227</v>
      </c>
      <c r="AC168" s="187">
        <v>11.925803181451471</v>
      </c>
      <c r="AD168" s="187">
        <v>12.511704498261594</v>
      </c>
      <c r="AE168" s="187">
        <v>13.221585763914618</v>
      </c>
      <c r="AF168" s="187">
        <v>13.452028094501145</v>
      </c>
      <c r="AG168" s="187">
        <v>11.495860275737172</v>
      </c>
      <c r="AH168" s="187">
        <v>10.204218094767214</v>
      </c>
      <c r="AI168" s="187">
        <v>8.6766124712590766</v>
      </c>
      <c r="AJ168" s="187">
        <v>7.8385795053381315</v>
      </c>
      <c r="AK168" s="187">
        <v>4.9161544293863955</v>
      </c>
      <c r="AL168" s="187">
        <v>6.4751858537032092</v>
      </c>
      <c r="AM168" s="187">
        <v>7.6873417678224172</v>
      </c>
      <c r="AN168" s="187">
        <v>7.7472384301022714</v>
      </c>
      <c r="AO168" s="187">
        <v>8.9039519396253866</v>
      </c>
      <c r="AP168" s="187">
        <v>6.9747628207227734</v>
      </c>
      <c r="AQ168" s="187">
        <v>6.5635444386065558</v>
      </c>
      <c r="AR168" s="187">
        <v>6.3394833270577777</v>
      </c>
      <c r="AS168" s="187">
        <v>3.4044074823200532</v>
      </c>
      <c r="AT168" s="187">
        <v>3.7983994461321799</v>
      </c>
      <c r="AU168" s="187">
        <v>4.67768923265848</v>
      </c>
      <c r="AV168" s="187">
        <v>5.1516224494495333</v>
      </c>
      <c r="AW168" s="187">
        <v>8.1386247899211952</v>
      </c>
      <c r="AX168" s="187">
        <v>8.2615296764594319</v>
      </c>
      <c r="AY168" s="187">
        <v>7.8008673151143597</v>
      </c>
      <c r="AZ168" s="187">
        <v>7.8265071323659896</v>
      </c>
      <c r="BA168" s="187">
        <v>6.7951032144307106</v>
      </c>
      <c r="BB168" s="187">
        <v>6.3612751682635746</v>
      </c>
      <c r="BC168" s="187">
        <v>6.1761492497839754</v>
      </c>
      <c r="BD168" s="187">
        <v>6.1172829397284261</v>
      </c>
      <c r="BE168" s="187">
        <v>6.4627122599321609</v>
      </c>
      <c r="BF168" s="187">
        <v>7.1222485733445637</v>
      </c>
      <c r="BG168" s="187">
        <v>7.3800597338660339</v>
      </c>
      <c r="BH168" s="187">
        <v>7.2675635777229104</v>
      </c>
      <c r="BI168" s="187">
        <v>6.7538406587607085</v>
      </c>
      <c r="BJ168" s="187">
        <v>7.0283420082887034</v>
      </c>
      <c r="BK168" s="187">
        <v>7.0284706735006068</v>
      </c>
      <c r="BL168" s="187">
        <v>7.0412733534376315</v>
      </c>
      <c r="BM168" s="187">
        <v>3.6612480321289098</v>
      </c>
      <c r="BN168" s="187">
        <v>-6.3764182673716476</v>
      </c>
      <c r="BO168" s="187">
        <v>-6.6883236348267729</v>
      </c>
      <c r="BP168" s="187">
        <v>-5.2604105889610224</v>
      </c>
      <c r="BQ168" s="187">
        <v>5.2336276979999354</v>
      </c>
      <c r="BR168" s="187">
        <v>15.18753157576873</v>
      </c>
      <c r="BS168" s="187">
        <v>17.589160832981804</v>
      </c>
      <c r="BT168" s="187">
        <v>18.725441354531952</v>
      </c>
      <c r="BU168" s="122">
        <v>22.325357985053486</v>
      </c>
      <c r="BV168" s="122">
        <v>25.707133315028813</v>
      </c>
      <c r="BW168" s="122">
        <v>24.913378563286173</v>
      </c>
      <c r="BX168" s="122">
        <v>22.452004216478016</v>
      </c>
      <c r="BY168" s="122">
        <v>14.454674979993925</v>
      </c>
      <c r="BZ168" s="122">
        <v>11.119701899748662</v>
      </c>
      <c r="CA168" s="122">
        <v>9.0003325848837363</v>
      </c>
      <c r="CB168" s="122">
        <v>8.366213803746092</v>
      </c>
      <c r="CC168" s="122">
        <v>4.5127834511518046</v>
      </c>
      <c r="CD168" s="122">
        <v>6.3418460551121711</v>
      </c>
      <c r="CE168" s="122">
        <v>7.2510273085703005</v>
      </c>
      <c r="CF168" s="122">
        <v>8.2660527531869974</v>
      </c>
      <c r="CG168" s="122">
        <v>10.045668549820633</v>
      </c>
      <c r="CH168" s="122">
        <v>8.5539455440015075</v>
      </c>
      <c r="CI168" s="122">
        <v>8.6563224095497446</v>
      </c>
      <c r="CJ168" s="228">
        <v>7.8342259483908236</v>
      </c>
    </row>
    <row r="169" spans="1:88">
      <c r="A169" s="86" t="s">
        <v>21</v>
      </c>
      <c r="B169" s="110"/>
      <c r="C169" s="81"/>
      <c r="D169" s="89" t="s">
        <v>22</v>
      </c>
      <c r="E169" s="87"/>
      <c r="F169" s="87"/>
      <c r="G169" s="87"/>
      <c r="H169" s="87"/>
      <c r="I169" s="186">
        <v>15.255378278677028</v>
      </c>
      <c r="J169" s="186">
        <v>13.600737048491013</v>
      </c>
      <c r="K169" s="186">
        <v>15.768466333935976</v>
      </c>
      <c r="L169" s="186">
        <v>18.399920689997245</v>
      </c>
      <c r="M169" s="186">
        <v>22.921758467665683</v>
      </c>
      <c r="N169" s="186">
        <v>20.647257417400496</v>
      </c>
      <c r="O169" s="186">
        <v>17.581975910677301</v>
      </c>
      <c r="P169" s="186">
        <v>13.994250467498603</v>
      </c>
      <c r="Q169" s="186">
        <v>7.5255993763560127</v>
      </c>
      <c r="R169" s="186">
        <v>6.9093632260374847</v>
      </c>
      <c r="S169" s="186">
        <v>6.5156883420136609</v>
      </c>
      <c r="T169" s="186">
        <v>6.9950787160590835</v>
      </c>
      <c r="U169" s="186">
        <v>-0.22110301238417662</v>
      </c>
      <c r="V169" s="186">
        <v>-1.6338007406877324</v>
      </c>
      <c r="W169" s="186">
        <v>-0.58604856540726757</v>
      </c>
      <c r="X169" s="186">
        <v>-1.4851258581239932</v>
      </c>
      <c r="Y169" s="186">
        <v>8.8519901140182213</v>
      </c>
      <c r="Z169" s="186">
        <v>11.350678848164719</v>
      </c>
      <c r="AA169" s="186">
        <v>12.02527606540562</v>
      </c>
      <c r="AB169" s="186">
        <v>12.533971336322125</v>
      </c>
      <c r="AC169" s="186">
        <v>17.107427257013327</v>
      </c>
      <c r="AD169" s="186">
        <v>18.559998706926621</v>
      </c>
      <c r="AE169" s="186">
        <v>16.549458134962208</v>
      </c>
      <c r="AF169" s="186">
        <v>17.11767498503562</v>
      </c>
      <c r="AG169" s="186">
        <v>9.7915389061656128</v>
      </c>
      <c r="AH169" s="186">
        <v>8.8471963207646098</v>
      </c>
      <c r="AI169" s="186">
        <v>7.9492837496406565</v>
      </c>
      <c r="AJ169" s="186">
        <v>6.0081071554454581</v>
      </c>
      <c r="AK169" s="186">
        <v>-1.0773302917206848</v>
      </c>
      <c r="AL169" s="186">
        <v>-1.0629567096978434</v>
      </c>
      <c r="AM169" s="186">
        <v>0.88029084789143042</v>
      </c>
      <c r="AN169" s="186">
        <v>1.0141481986403562</v>
      </c>
      <c r="AO169" s="186">
        <v>15.819816398253025</v>
      </c>
      <c r="AP169" s="186">
        <v>12.932427144878901</v>
      </c>
      <c r="AQ169" s="186">
        <v>11.655522050165445</v>
      </c>
      <c r="AR169" s="186">
        <v>12.16609884955308</v>
      </c>
      <c r="AS169" s="186">
        <v>10.878471873823159</v>
      </c>
      <c r="AT169" s="186">
        <v>8.44891293282042</v>
      </c>
      <c r="AU169" s="186">
        <v>9.7118096086778394</v>
      </c>
      <c r="AV169" s="186">
        <v>8.8010447388883364</v>
      </c>
      <c r="AW169" s="186">
        <v>3.6285572634230761</v>
      </c>
      <c r="AX169" s="186">
        <v>5.8357408661895818</v>
      </c>
      <c r="AY169" s="186">
        <v>2.7467501092963431</v>
      </c>
      <c r="AZ169" s="186">
        <v>2.581289026150003</v>
      </c>
      <c r="BA169" s="186">
        <v>8.0046762300712544</v>
      </c>
      <c r="BB169" s="186">
        <v>8.7241594040993249</v>
      </c>
      <c r="BC169" s="186">
        <v>11.683165101974225</v>
      </c>
      <c r="BD169" s="186">
        <v>11.177576482652512</v>
      </c>
      <c r="BE169" s="186">
        <v>8.8648234962959549</v>
      </c>
      <c r="BF169" s="186">
        <v>7.4136402798841772</v>
      </c>
      <c r="BG169" s="186">
        <v>7.1889294266417352</v>
      </c>
      <c r="BH169" s="186">
        <v>7.769171643114106</v>
      </c>
      <c r="BI169" s="186">
        <v>5.7829821152453889</v>
      </c>
      <c r="BJ169" s="186">
        <v>8.0932438258403323</v>
      </c>
      <c r="BK169" s="186">
        <v>8.2342222028925107</v>
      </c>
      <c r="BL169" s="186">
        <v>10.030175015087494</v>
      </c>
      <c r="BM169" s="186">
        <v>6.6742458857940221</v>
      </c>
      <c r="BN169" s="186">
        <v>-7.4109647581190927</v>
      </c>
      <c r="BO169" s="186">
        <v>-12.228567133830694</v>
      </c>
      <c r="BP169" s="186">
        <v>-11.077426303402589</v>
      </c>
      <c r="BQ169" s="186">
        <v>-0.5144367847050404</v>
      </c>
      <c r="BR169" s="186">
        <v>15.115010090103695</v>
      </c>
      <c r="BS169" s="186">
        <v>24.956544428377669</v>
      </c>
      <c r="BT169" s="186">
        <v>26.794365691727975</v>
      </c>
      <c r="BU169" s="121">
        <v>30.740220776547574</v>
      </c>
      <c r="BV169" s="121">
        <v>34.428135375768932</v>
      </c>
      <c r="BW169" s="121">
        <v>34.84588291804431</v>
      </c>
      <c r="BX169" s="121">
        <v>31.893684769149132</v>
      </c>
      <c r="BY169" s="121">
        <v>15.595619689050679</v>
      </c>
      <c r="BZ169" s="121">
        <v>12.269254780091003</v>
      </c>
      <c r="CA169" s="121">
        <v>6.6616331826781163</v>
      </c>
      <c r="CB169" s="121">
        <v>3.7037533781744827</v>
      </c>
      <c r="CC169" s="121">
        <v>1.5425726900916601</v>
      </c>
      <c r="CD169" s="121">
        <v>0.26750168293885679</v>
      </c>
      <c r="CE169" s="121">
        <v>2.2558303244366584</v>
      </c>
      <c r="CF169" s="121">
        <v>4.9792423791725327</v>
      </c>
      <c r="CG169" s="121">
        <v>13.194703443347592</v>
      </c>
      <c r="CH169" s="121">
        <v>13.478405326810105</v>
      </c>
      <c r="CI169" s="121">
        <v>13.540664461744001</v>
      </c>
      <c r="CJ169" s="227">
        <v>11.779124994369454</v>
      </c>
    </row>
    <row r="170" spans="1:88">
      <c r="A170" s="115" t="s">
        <v>134</v>
      </c>
      <c r="B170" s="116"/>
      <c r="C170" s="117"/>
      <c r="D170" s="95" t="s">
        <v>136</v>
      </c>
      <c r="E170" s="123"/>
      <c r="F170" s="123"/>
      <c r="G170" s="123"/>
      <c r="H170" s="123"/>
      <c r="I170" s="188">
        <v>10.600297189251989</v>
      </c>
      <c r="J170" s="188">
        <v>10.822041551684137</v>
      </c>
      <c r="K170" s="188">
        <v>12.234669064971754</v>
      </c>
      <c r="L170" s="188">
        <v>12.914622527059521</v>
      </c>
      <c r="M170" s="188">
        <v>15.066509655859136</v>
      </c>
      <c r="N170" s="188">
        <v>13.539651817314763</v>
      </c>
      <c r="O170" s="188">
        <v>12.608687637222431</v>
      </c>
      <c r="P170" s="188">
        <v>12.290751669269724</v>
      </c>
      <c r="Q170" s="188">
        <v>11.39797732186652</v>
      </c>
      <c r="R170" s="188">
        <v>11.791113641605563</v>
      </c>
      <c r="S170" s="188">
        <v>12.129392184796245</v>
      </c>
      <c r="T170" s="188">
        <v>11.212911837873989</v>
      </c>
      <c r="U170" s="188">
        <v>5.3510008631246393</v>
      </c>
      <c r="V170" s="188">
        <v>5.817720408257415</v>
      </c>
      <c r="W170" s="188">
        <v>5.0889049247227547</v>
      </c>
      <c r="X170" s="188">
        <v>5.2501920034244876</v>
      </c>
      <c r="Y170" s="188">
        <v>8.6418682658954538</v>
      </c>
      <c r="Z170" s="188">
        <v>8.6921634803031509</v>
      </c>
      <c r="AA170" s="188">
        <v>8.1604633209151558</v>
      </c>
      <c r="AB170" s="188">
        <v>8.4705347565863462</v>
      </c>
      <c r="AC170" s="188">
        <v>12.439223086793689</v>
      </c>
      <c r="AD170" s="188">
        <v>13.046014858257877</v>
      </c>
      <c r="AE170" s="188">
        <v>13.527814356554771</v>
      </c>
      <c r="AF170" s="188">
        <v>13.77844355401983</v>
      </c>
      <c r="AG170" s="188">
        <v>11.319976859003972</v>
      </c>
      <c r="AH170" s="188">
        <v>10.078490550902686</v>
      </c>
      <c r="AI170" s="188">
        <v>8.6079028118049052</v>
      </c>
      <c r="AJ170" s="188">
        <v>7.6707973694030613</v>
      </c>
      <c r="AK170" s="188">
        <v>4.3061281114241297</v>
      </c>
      <c r="AL170" s="188">
        <v>5.7845919450338386</v>
      </c>
      <c r="AM170" s="188">
        <v>7.0481894105567449</v>
      </c>
      <c r="AN170" s="188">
        <v>7.1396099365797596</v>
      </c>
      <c r="AO170" s="188">
        <v>9.5715293714766574</v>
      </c>
      <c r="AP170" s="188">
        <v>7.485233661018114</v>
      </c>
      <c r="AQ170" s="188">
        <v>7.0141109201840095</v>
      </c>
      <c r="AR170" s="188">
        <v>6.8352441488713396</v>
      </c>
      <c r="AS170" s="188">
        <v>4.1670081078271295</v>
      </c>
      <c r="AT170" s="188">
        <v>4.2170635000165362</v>
      </c>
      <c r="AU170" s="188">
        <v>5.1424560892933755</v>
      </c>
      <c r="AV170" s="188">
        <v>5.4776295282623551</v>
      </c>
      <c r="AW170" s="188">
        <v>7.6488003982861699</v>
      </c>
      <c r="AX170" s="188">
        <v>8.0342795541224774</v>
      </c>
      <c r="AY170" s="188">
        <v>7.3139758925967016</v>
      </c>
      <c r="AZ170" s="188">
        <v>7.3431822361848162</v>
      </c>
      <c r="BA170" s="188">
        <v>6.9215651167054943</v>
      </c>
      <c r="BB170" s="188">
        <v>6.5781276298298081</v>
      </c>
      <c r="BC170" s="188">
        <v>6.6840922149238793</v>
      </c>
      <c r="BD170" s="188">
        <v>6.5628827644011523</v>
      </c>
      <c r="BE170" s="188">
        <v>6.7163991283650546</v>
      </c>
      <c r="BF170" s="188">
        <v>7.1495293713988985</v>
      </c>
      <c r="BG170" s="188">
        <v>7.3616046412776797</v>
      </c>
      <c r="BH170" s="188">
        <v>7.3136470350505363</v>
      </c>
      <c r="BI170" s="188">
        <v>6.6492441377728397</v>
      </c>
      <c r="BJ170" s="188">
        <v>7.1282864438062461</v>
      </c>
      <c r="BK170" s="188">
        <v>7.1447079515292558</v>
      </c>
      <c r="BL170" s="188">
        <v>7.3170336640037874</v>
      </c>
      <c r="BM170" s="188">
        <v>3.9832200499510577</v>
      </c>
      <c r="BN170" s="188">
        <v>-6.4743883455926721</v>
      </c>
      <c r="BO170" s="188">
        <v>-7.2278470999001172</v>
      </c>
      <c r="BP170" s="188">
        <v>-5.8106649762091394</v>
      </c>
      <c r="BQ170" s="188">
        <v>4.6034873944899459</v>
      </c>
      <c r="BR170" s="188">
        <v>15.180732668199084</v>
      </c>
      <c r="BS170" s="188">
        <v>18.267942838938751</v>
      </c>
      <c r="BT170" s="188">
        <v>19.446032984433174</v>
      </c>
      <c r="BU170" s="212">
        <v>23.20271542748371</v>
      </c>
      <c r="BV170" s="212">
        <v>26.524262933926778</v>
      </c>
      <c r="BW170" s="212">
        <v>25.880247853323326</v>
      </c>
      <c r="BX170" s="212">
        <v>23.347062049212084</v>
      </c>
      <c r="BY170" s="212">
        <v>14.580910931613872</v>
      </c>
      <c r="BZ170" s="212">
        <v>11.234139798882367</v>
      </c>
      <c r="CA170" s="212">
        <v>8.7564597040020971</v>
      </c>
      <c r="CB170" s="212">
        <v>7.8935937498939381</v>
      </c>
      <c r="CC170" s="212">
        <v>4.1812442905009135</v>
      </c>
      <c r="CD170" s="212">
        <v>5.7315183687463644</v>
      </c>
      <c r="CE170" s="212">
        <v>6.7401755524779219</v>
      </c>
      <c r="CF170" s="212">
        <v>7.9458165322580925</v>
      </c>
      <c r="CG170" s="212">
        <v>10.388265633523332</v>
      </c>
      <c r="CH170" s="212">
        <v>9.0231671284023491</v>
      </c>
      <c r="CI170" s="212">
        <v>9.1348516808649691</v>
      </c>
      <c r="CJ170" s="230">
        <v>8.2080173569355992</v>
      </c>
    </row>
    <row r="171" spans="1:88">
      <c r="A171" s="30"/>
      <c r="D171" s="137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</row>
    <row r="172" spans="1:88">
      <c r="A172" s="96" t="s">
        <v>212</v>
      </c>
      <c r="B172" s="51"/>
      <c r="C172" s="51"/>
      <c r="D172" s="201"/>
      <c r="E172" s="51"/>
      <c r="F172" s="51"/>
      <c r="G172" s="52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I172" s="36"/>
    </row>
    <row r="173" spans="1:88" s="84" customFormat="1">
      <c r="A173" s="53" t="s">
        <v>205</v>
      </c>
      <c r="B173" s="55"/>
      <c r="C173" s="55"/>
      <c r="D173" s="55"/>
      <c r="E173" s="55"/>
      <c r="F173" s="55"/>
      <c r="G173" s="5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I173" s="36"/>
    </row>
    <row r="174" spans="1:88" s="84" customFormat="1">
      <c r="A174" s="53" t="s">
        <v>206</v>
      </c>
      <c r="B174" s="55"/>
      <c r="C174" s="55"/>
      <c r="D174" s="55"/>
      <c r="E174" s="55"/>
      <c r="F174" s="55"/>
      <c r="G174" s="5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I174" s="36"/>
    </row>
    <row r="175" spans="1:88" s="84" customFormat="1">
      <c r="A175" s="57" t="s">
        <v>220</v>
      </c>
      <c r="B175" s="58"/>
      <c r="C175" s="58"/>
      <c r="D175" s="140"/>
      <c r="E175" s="58"/>
      <c r="F175" s="58"/>
      <c r="G175" s="59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I175" s="36"/>
    </row>
  </sheetData>
  <mergeCells count="79">
    <mergeCell ref="A1:G4"/>
    <mergeCell ref="BE12:BH12"/>
    <mergeCell ref="BE70:BH70"/>
    <mergeCell ref="BE128:BH128"/>
    <mergeCell ref="AG128:AJ128"/>
    <mergeCell ref="AK128:AN128"/>
    <mergeCell ref="AO128:AR128"/>
    <mergeCell ref="AS128:AV128"/>
    <mergeCell ref="AW128:AZ128"/>
    <mergeCell ref="AG12:AJ12"/>
    <mergeCell ref="AK12:AN12"/>
    <mergeCell ref="AO12:AR12"/>
    <mergeCell ref="AS12:AV12"/>
    <mergeCell ref="A64:G65"/>
    <mergeCell ref="A70:A71"/>
    <mergeCell ref="B70:B71"/>
    <mergeCell ref="C70:C71"/>
    <mergeCell ref="D70:D71"/>
    <mergeCell ref="E70:H70"/>
    <mergeCell ref="A5:G6"/>
    <mergeCell ref="A12:A13"/>
    <mergeCell ref="B12:B13"/>
    <mergeCell ref="C12:C13"/>
    <mergeCell ref="D12:D13"/>
    <mergeCell ref="E12:H12"/>
    <mergeCell ref="I70:L70"/>
    <mergeCell ref="M70:P70"/>
    <mergeCell ref="AC12:AF12"/>
    <mergeCell ref="Q12:T12"/>
    <mergeCell ref="U12:X12"/>
    <mergeCell ref="Y12:AB12"/>
    <mergeCell ref="I12:L12"/>
    <mergeCell ref="M12:P12"/>
    <mergeCell ref="Q70:T70"/>
    <mergeCell ref="U70:X70"/>
    <mergeCell ref="Y70:AB70"/>
    <mergeCell ref="AC70:AF70"/>
    <mergeCell ref="A122:G123"/>
    <mergeCell ref="A128:A129"/>
    <mergeCell ref="B128:B129"/>
    <mergeCell ref="C128:C129"/>
    <mergeCell ref="D128:D129"/>
    <mergeCell ref="E128:H128"/>
    <mergeCell ref="I128:L128"/>
    <mergeCell ref="M128:P128"/>
    <mergeCell ref="Q128:T128"/>
    <mergeCell ref="U128:X128"/>
    <mergeCell ref="Y128:AB128"/>
    <mergeCell ref="AC128:AF128"/>
    <mergeCell ref="BA128:BD128"/>
    <mergeCell ref="AG70:AJ70"/>
    <mergeCell ref="BA12:BD12"/>
    <mergeCell ref="AW12:AZ12"/>
    <mergeCell ref="BA70:BD70"/>
    <mergeCell ref="AO70:AR70"/>
    <mergeCell ref="AW70:AZ70"/>
    <mergeCell ref="AK70:AN70"/>
    <mergeCell ref="AS70:AV70"/>
    <mergeCell ref="CG12:CJ12"/>
    <mergeCell ref="CG70:CJ70"/>
    <mergeCell ref="CG128:CJ128"/>
    <mergeCell ref="BI12:BL12"/>
    <mergeCell ref="BI70:BL70"/>
    <mergeCell ref="BI128:BL128"/>
    <mergeCell ref="BM12:BP12"/>
    <mergeCell ref="BM70:BP70"/>
    <mergeCell ref="BM128:BP128"/>
    <mergeCell ref="BQ12:BT12"/>
    <mergeCell ref="BQ70:BT70"/>
    <mergeCell ref="BQ128:BT128"/>
    <mergeCell ref="BU12:BX12"/>
    <mergeCell ref="BU70:BX70"/>
    <mergeCell ref="BU128:BX128"/>
    <mergeCell ref="BY12:CB12"/>
    <mergeCell ref="BY70:CB70"/>
    <mergeCell ref="BY128:CB128"/>
    <mergeCell ref="CC12:CF12"/>
    <mergeCell ref="CC70:CF70"/>
    <mergeCell ref="CC128:CF128"/>
  </mergeCells>
  <hyperlinks>
    <hyperlink ref="I7" location="Índice!A3" display="Índice" xr:uid="{00000000-0004-0000-0200-000000000000}"/>
    <hyperlink ref="I8" location="'Cuadro 2'!A64" display="Tasa de crecimiento anual" xr:uid="{00000000-0004-0000-0200-000001000000}"/>
    <hyperlink ref="I9" location="'Cuadro 2'!A122" display="Tasa de crecimiento año corrido" xr:uid="{00000000-0004-0000-0200-000002000000}"/>
  </hyperlinks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J322"/>
  <sheetViews>
    <sheetView showGridLines="0" zoomScaleNormal="100" workbookViewId="0">
      <selection activeCell="A5" sqref="A5:G6"/>
    </sheetView>
  </sheetViews>
  <sheetFormatPr baseColWidth="10" defaultColWidth="11.453125" defaultRowHeight="16.5"/>
  <cols>
    <col min="1" max="1" width="15.36328125" style="6" customWidth="1"/>
    <col min="2" max="2" width="17.1796875" style="6" customWidth="1"/>
    <col min="3" max="3" width="17.7265625" style="6" customWidth="1"/>
    <col min="4" max="4" width="68.6328125" style="136" customWidth="1"/>
    <col min="5" max="59" width="11.453125" style="6" customWidth="1"/>
    <col min="60" max="60" width="11.453125" style="6"/>
    <col min="61" max="63" width="11.453125" style="6" customWidth="1"/>
    <col min="64" max="16384" width="11.453125" style="6"/>
  </cols>
  <sheetData>
    <row r="1" spans="1:88" s="28" customFormat="1" ht="9" customHeight="1">
      <c r="A1" s="264"/>
      <c r="B1" s="264"/>
      <c r="C1" s="264"/>
      <c r="D1" s="264"/>
      <c r="E1" s="264"/>
      <c r="F1" s="264"/>
      <c r="G1" s="264"/>
    </row>
    <row r="2" spans="1:88" s="28" customFormat="1" ht="9" customHeight="1">
      <c r="A2" s="264"/>
      <c r="B2" s="264"/>
      <c r="C2" s="264"/>
      <c r="D2" s="264"/>
      <c r="E2" s="264"/>
      <c r="F2" s="264"/>
      <c r="G2" s="264"/>
    </row>
    <row r="3" spans="1:88" ht="42" customHeight="1">
      <c r="A3" s="264"/>
      <c r="B3" s="264"/>
      <c r="C3" s="264"/>
      <c r="D3" s="264"/>
      <c r="E3" s="264"/>
      <c r="F3" s="264"/>
      <c r="G3" s="264"/>
      <c r="H3" s="19"/>
      <c r="I3" s="19"/>
      <c r="J3" s="19"/>
      <c r="K3" s="19"/>
      <c r="L3" s="19"/>
      <c r="M3" s="19"/>
    </row>
    <row r="4" spans="1:88" ht="8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88" s="149" customFormat="1" ht="14.5" customHeight="1">
      <c r="A5" s="265" t="s">
        <v>207</v>
      </c>
      <c r="B5" s="265"/>
      <c r="C5" s="265"/>
      <c r="D5" s="265"/>
      <c r="E5" s="265"/>
      <c r="F5" s="265"/>
      <c r="G5" s="265"/>
    </row>
    <row r="6" spans="1:88" s="149" customFormat="1" ht="14.5" customHeight="1">
      <c r="A6" s="265"/>
      <c r="B6" s="265"/>
      <c r="C6" s="265"/>
      <c r="D6" s="265"/>
      <c r="E6" s="265"/>
      <c r="F6" s="265"/>
      <c r="G6" s="265"/>
    </row>
    <row r="7" spans="1:88" s="19" customFormat="1" ht="14.15" customHeight="1">
      <c r="A7" s="20" t="s">
        <v>198</v>
      </c>
      <c r="B7" s="21"/>
      <c r="C7" s="21"/>
      <c r="D7" s="21"/>
      <c r="E7" s="21"/>
      <c r="F7" s="21"/>
      <c r="G7" s="22"/>
      <c r="I7" s="197" t="s">
        <v>183</v>
      </c>
    </row>
    <row r="8" spans="1:88" s="19" customFormat="1" ht="14.15" customHeight="1">
      <c r="A8" s="20" t="s">
        <v>189</v>
      </c>
      <c r="B8" s="21"/>
      <c r="C8" s="21"/>
      <c r="D8" s="21"/>
      <c r="E8" s="21"/>
      <c r="F8" s="21"/>
      <c r="G8" s="22"/>
      <c r="I8" s="197" t="s">
        <v>195</v>
      </c>
    </row>
    <row r="9" spans="1:88" s="19" customFormat="1" ht="14.15" customHeight="1">
      <c r="A9" s="20" t="s">
        <v>137</v>
      </c>
      <c r="B9" s="21"/>
      <c r="C9" s="21"/>
      <c r="D9" s="21"/>
      <c r="E9" s="21"/>
      <c r="F9" s="21"/>
      <c r="G9" s="22"/>
      <c r="I9" s="197" t="s">
        <v>197</v>
      </c>
    </row>
    <row r="10" spans="1:88" s="19" customFormat="1" ht="15" customHeight="1">
      <c r="A10" s="23" t="s">
        <v>215</v>
      </c>
      <c r="B10" s="24"/>
      <c r="C10" s="24"/>
      <c r="D10" s="24"/>
      <c r="E10" s="24"/>
      <c r="F10" s="24"/>
      <c r="G10" s="25"/>
      <c r="R10" s="26"/>
    </row>
    <row r="11" spans="1:88" s="28" customFormat="1" ht="14">
      <c r="A11" s="27"/>
      <c r="B11" s="27"/>
      <c r="C11" s="27"/>
      <c r="D11" s="27"/>
    </row>
    <row r="12" spans="1:88" ht="40" customHeight="1">
      <c r="A12" s="266" t="s">
        <v>0</v>
      </c>
      <c r="B12" s="262" t="s">
        <v>139</v>
      </c>
      <c r="C12" s="262" t="s">
        <v>204</v>
      </c>
      <c r="D12" s="262" t="s">
        <v>1</v>
      </c>
      <c r="E12" s="262">
        <v>2005</v>
      </c>
      <c r="F12" s="262"/>
      <c r="G12" s="262"/>
      <c r="H12" s="262"/>
      <c r="I12" s="262">
        <v>2006</v>
      </c>
      <c r="J12" s="262"/>
      <c r="K12" s="262"/>
      <c r="L12" s="262"/>
      <c r="M12" s="262">
        <v>2007</v>
      </c>
      <c r="N12" s="262"/>
      <c r="O12" s="262"/>
      <c r="P12" s="262"/>
      <c r="Q12" s="262">
        <v>2008</v>
      </c>
      <c r="R12" s="262"/>
      <c r="S12" s="262"/>
      <c r="T12" s="262"/>
      <c r="U12" s="262">
        <v>2009</v>
      </c>
      <c r="V12" s="262"/>
      <c r="W12" s="262"/>
      <c r="X12" s="262"/>
      <c r="Y12" s="262">
        <v>2010</v>
      </c>
      <c r="Z12" s="262"/>
      <c r="AA12" s="262"/>
      <c r="AB12" s="262"/>
      <c r="AC12" s="262">
        <v>2011</v>
      </c>
      <c r="AD12" s="262"/>
      <c r="AE12" s="262"/>
      <c r="AF12" s="262"/>
      <c r="AG12" s="262">
        <v>2012</v>
      </c>
      <c r="AH12" s="262"/>
      <c r="AI12" s="262"/>
      <c r="AJ12" s="262"/>
      <c r="AK12" s="262">
        <v>2013</v>
      </c>
      <c r="AL12" s="262"/>
      <c r="AM12" s="262"/>
      <c r="AN12" s="262"/>
      <c r="AO12" s="262">
        <v>2014</v>
      </c>
      <c r="AP12" s="262"/>
      <c r="AQ12" s="262"/>
      <c r="AR12" s="262"/>
      <c r="AS12" s="262">
        <v>2015</v>
      </c>
      <c r="AT12" s="262"/>
      <c r="AU12" s="262"/>
      <c r="AV12" s="262"/>
      <c r="AW12" s="262">
        <v>2016</v>
      </c>
      <c r="AX12" s="262"/>
      <c r="AY12" s="262"/>
      <c r="AZ12" s="262"/>
      <c r="BA12" s="262">
        <v>2017</v>
      </c>
      <c r="BB12" s="262"/>
      <c r="BC12" s="262"/>
      <c r="BD12" s="262"/>
      <c r="BE12" s="262">
        <v>2018</v>
      </c>
      <c r="BF12" s="262"/>
      <c r="BG12" s="262"/>
      <c r="BH12" s="262"/>
      <c r="BI12" s="262">
        <v>2019</v>
      </c>
      <c r="BJ12" s="262"/>
      <c r="BK12" s="262"/>
      <c r="BL12" s="262"/>
      <c r="BM12" s="262">
        <v>2020</v>
      </c>
      <c r="BN12" s="262"/>
      <c r="BO12" s="262"/>
      <c r="BP12" s="262"/>
      <c r="BQ12" s="262">
        <v>2021</v>
      </c>
      <c r="BR12" s="262"/>
      <c r="BS12" s="262"/>
      <c r="BT12" s="262"/>
      <c r="BU12" s="262">
        <v>2022</v>
      </c>
      <c r="BV12" s="262"/>
      <c r="BW12" s="262"/>
      <c r="BX12" s="262"/>
      <c r="BY12" s="262">
        <v>2023</v>
      </c>
      <c r="BZ12" s="262"/>
      <c r="CA12" s="262"/>
      <c r="CB12" s="262"/>
      <c r="CC12" s="262" t="s">
        <v>219</v>
      </c>
      <c r="CD12" s="262"/>
      <c r="CE12" s="262"/>
      <c r="CF12" s="262"/>
      <c r="CG12" s="262" t="s">
        <v>214</v>
      </c>
      <c r="CH12" s="262"/>
      <c r="CI12" s="262"/>
      <c r="CJ12" s="263"/>
    </row>
    <row r="13" spans="1:88" ht="12" customHeight="1">
      <c r="A13" s="270"/>
      <c r="B13" s="271"/>
      <c r="C13" s="271"/>
      <c r="D13" s="271"/>
      <c r="E13" s="77" t="s">
        <v>114</v>
      </c>
      <c r="F13" s="77" t="s">
        <v>186</v>
      </c>
      <c r="G13" s="77" t="s">
        <v>187</v>
      </c>
      <c r="H13" s="77" t="s">
        <v>188</v>
      </c>
      <c r="I13" s="77" t="s">
        <v>114</v>
      </c>
      <c r="J13" s="77" t="s">
        <v>186</v>
      </c>
      <c r="K13" s="77" t="s">
        <v>187</v>
      </c>
      <c r="L13" s="77" t="s">
        <v>188</v>
      </c>
      <c r="M13" s="77" t="s">
        <v>114</v>
      </c>
      <c r="N13" s="77" t="s">
        <v>186</v>
      </c>
      <c r="O13" s="77" t="s">
        <v>187</v>
      </c>
      <c r="P13" s="77" t="s">
        <v>188</v>
      </c>
      <c r="Q13" s="77" t="s">
        <v>114</v>
      </c>
      <c r="R13" s="77" t="s">
        <v>186</v>
      </c>
      <c r="S13" s="77" t="s">
        <v>187</v>
      </c>
      <c r="T13" s="77" t="s">
        <v>188</v>
      </c>
      <c r="U13" s="77" t="s">
        <v>114</v>
      </c>
      <c r="V13" s="77" t="s">
        <v>186</v>
      </c>
      <c r="W13" s="77" t="s">
        <v>187</v>
      </c>
      <c r="X13" s="77" t="s">
        <v>188</v>
      </c>
      <c r="Y13" s="77" t="s">
        <v>114</v>
      </c>
      <c r="Z13" s="77" t="s">
        <v>186</v>
      </c>
      <c r="AA13" s="77" t="s">
        <v>187</v>
      </c>
      <c r="AB13" s="77" t="s">
        <v>188</v>
      </c>
      <c r="AC13" s="77" t="s">
        <v>114</v>
      </c>
      <c r="AD13" s="77" t="s">
        <v>186</v>
      </c>
      <c r="AE13" s="77" t="s">
        <v>187</v>
      </c>
      <c r="AF13" s="77" t="s">
        <v>188</v>
      </c>
      <c r="AG13" s="77" t="s">
        <v>114</v>
      </c>
      <c r="AH13" s="77" t="s">
        <v>186</v>
      </c>
      <c r="AI13" s="77" t="s">
        <v>187</v>
      </c>
      <c r="AJ13" s="77" t="s">
        <v>188</v>
      </c>
      <c r="AK13" s="77" t="s">
        <v>114</v>
      </c>
      <c r="AL13" s="77" t="s">
        <v>186</v>
      </c>
      <c r="AM13" s="77" t="s">
        <v>187</v>
      </c>
      <c r="AN13" s="77" t="s">
        <v>188</v>
      </c>
      <c r="AO13" s="77" t="s">
        <v>114</v>
      </c>
      <c r="AP13" s="77" t="s">
        <v>186</v>
      </c>
      <c r="AQ13" s="77" t="s">
        <v>187</v>
      </c>
      <c r="AR13" s="77" t="s">
        <v>188</v>
      </c>
      <c r="AS13" s="77" t="s">
        <v>114</v>
      </c>
      <c r="AT13" s="77" t="s">
        <v>186</v>
      </c>
      <c r="AU13" s="77" t="s">
        <v>187</v>
      </c>
      <c r="AV13" s="77" t="s">
        <v>188</v>
      </c>
      <c r="AW13" s="29" t="s">
        <v>114</v>
      </c>
      <c r="AX13" s="29" t="s">
        <v>186</v>
      </c>
      <c r="AY13" s="29" t="s">
        <v>187</v>
      </c>
      <c r="AZ13" s="29" t="s">
        <v>188</v>
      </c>
      <c r="BA13" s="29" t="s">
        <v>114</v>
      </c>
      <c r="BB13" s="29" t="s">
        <v>186</v>
      </c>
      <c r="BC13" s="29" t="s">
        <v>187</v>
      </c>
      <c r="BD13" s="29" t="s">
        <v>188</v>
      </c>
      <c r="BE13" s="29" t="s">
        <v>114</v>
      </c>
      <c r="BF13" s="29" t="s">
        <v>186</v>
      </c>
      <c r="BG13" s="29" t="s">
        <v>187</v>
      </c>
      <c r="BH13" s="29" t="s">
        <v>188</v>
      </c>
      <c r="BI13" s="29" t="s">
        <v>114</v>
      </c>
      <c r="BJ13" s="29" t="s">
        <v>186</v>
      </c>
      <c r="BK13" s="29" t="s">
        <v>187</v>
      </c>
      <c r="BL13" s="29" t="s">
        <v>188</v>
      </c>
      <c r="BM13" s="29" t="s">
        <v>114</v>
      </c>
      <c r="BN13" s="29" t="s">
        <v>186</v>
      </c>
      <c r="BO13" s="29" t="s">
        <v>187</v>
      </c>
      <c r="BP13" s="29" t="s">
        <v>188</v>
      </c>
      <c r="BQ13" s="29" t="s">
        <v>114</v>
      </c>
      <c r="BR13" s="29" t="s">
        <v>186</v>
      </c>
      <c r="BS13" s="29" t="s">
        <v>187</v>
      </c>
      <c r="BT13" s="29" t="s">
        <v>188</v>
      </c>
      <c r="BU13" s="29" t="s">
        <v>114</v>
      </c>
      <c r="BV13" s="29" t="s">
        <v>186</v>
      </c>
      <c r="BW13" s="29" t="s">
        <v>187</v>
      </c>
      <c r="BX13" s="29" t="s">
        <v>188</v>
      </c>
      <c r="BY13" s="29" t="s">
        <v>114</v>
      </c>
      <c r="BZ13" s="29" t="s">
        <v>186</v>
      </c>
      <c r="CA13" s="29" t="s">
        <v>187</v>
      </c>
      <c r="CB13" s="29" t="s">
        <v>188</v>
      </c>
      <c r="CC13" s="29" t="s">
        <v>114</v>
      </c>
      <c r="CD13" s="29" t="s">
        <v>186</v>
      </c>
      <c r="CE13" s="29" t="s">
        <v>187</v>
      </c>
      <c r="CF13" s="29" t="s">
        <v>188</v>
      </c>
      <c r="CG13" s="29" t="s">
        <v>114</v>
      </c>
      <c r="CH13" s="29" t="s">
        <v>186</v>
      </c>
      <c r="CI13" s="29" t="s">
        <v>187</v>
      </c>
      <c r="CJ13" s="215" t="s">
        <v>188</v>
      </c>
    </row>
    <row r="14" spans="1:88">
      <c r="A14" s="78"/>
      <c r="B14" s="79"/>
      <c r="C14" s="79"/>
      <c r="D14" s="132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231"/>
    </row>
    <row r="15" spans="1:88" s="152" customFormat="1">
      <c r="A15" s="40"/>
      <c r="B15" s="150" t="s">
        <v>2</v>
      </c>
      <c r="C15" s="150"/>
      <c r="D15" s="151" t="s">
        <v>9</v>
      </c>
      <c r="E15" s="190">
        <v>5868.0331109054678</v>
      </c>
      <c r="F15" s="190">
        <v>6254.9703589691262</v>
      </c>
      <c r="G15" s="190">
        <v>6762.8643204943928</v>
      </c>
      <c r="H15" s="190">
        <v>6553.1322096310323</v>
      </c>
      <c r="I15" s="190">
        <v>6097.0109264968396</v>
      </c>
      <c r="J15" s="190">
        <v>6530.9284781193937</v>
      </c>
      <c r="K15" s="190">
        <v>7520.9912783798436</v>
      </c>
      <c r="L15" s="190">
        <v>7276.0693170039376</v>
      </c>
      <c r="M15" s="190">
        <v>6813.4369045552785</v>
      </c>
      <c r="N15" s="190">
        <v>7045.9939917176107</v>
      </c>
      <c r="O15" s="190">
        <v>8091.9388675707232</v>
      </c>
      <c r="P15" s="190">
        <v>7763.6302361563739</v>
      </c>
      <c r="Q15" s="190">
        <v>7469.0313350706538</v>
      </c>
      <c r="R15" s="190">
        <v>7410.7266728014683</v>
      </c>
      <c r="S15" s="190">
        <v>8864.0893180329513</v>
      </c>
      <c r="T15" s="190">
        <v>8125.1526740949057</v>
      </c>
      <c r="U15" s="190">
        <v>7925.1951482226677</v>
      </c>
      <c r="V15" s="190">
        <v>8132.0194329787282</v>
      </c>
      <c r="W15" s="190">
        <v>9182.7398552007598</v>
      </c>
      <c r="X15" s="190">
        <v>8314.0455635978306</v>
      </c>
      <c r="Y15" s="190">
        <v>7808.9338487234445</v>
      </c>
      <c r="Z15" s="190">
        <v>8237.4931071376996</v>
      </c>
      <c r="AA15" s="190">
        <v>9273.1260508071555</v>
      </c>
      <c r="AB15" s="190">
        <v>9091.4469933316886</v>
      </c>
      <c r="AC15" s="190">
        <v>9180.9888500043453</v>
      </c>
      <c r="AD15" s="190">
        <v>8867.5103921755908</v>
      </c>
      <c r="AE15" s="190">
        <v>9930.8722967193244</v>
      </c>
      <c r="AF15" s="190">
        <v>9729.6284611006668</v>
      </c>
      <c r="AG15" s="190">
        <v>9083.0091061015155</v>
      </c>
      <c r="AH15" s="190">
        <v>9038.7618591310147</v>
      </c>
      <c r="AI15" s="190">
        <v>10070.366597686585</v>
      </c>
      <c r="AJ15" s="190">
        <v>9016.8624370808921</v>
      </c>
      <c r="AK15" s="190">
        <v>8910.9337741677136</v>
      </c>
      <c r="AL15" s="190">
        <v>9988.5873141766406</v>
      </c>
      <c r="AM15" s="190">
        <v>10370.971944065266</v>
      </c>
      <c r="AN15" s="190">
        <v>9238.506967590376</v>
      </c>
      <c r="AO15" s="190">
        <v>9625.9886174733201</v>
      </c>
      <c r="AP15" s="190">
        <v>10244.916935991609</v>
      </c>
      <c r="AQ15" s="190">
        <v>10871.07462993708</v>
      </c>
      <c r="AR15" s="190">
        <v>10813.019816597847</v>
      </c>
      <c r="AS15" s="190">
        <v>11185.879232929285</v>
      </c>
      <c r="AT15" s="190">
        <v>11224.612050814361</v>
      </c>
      <c r="AU15" s="190">
        <v>12890.454056953742</v>
      </c>
      <c r="AV15" s="190">
        <v>12823.054659302565</v>
      </c>
      <c r="AW15" s="190">
        <v>13190.689134234679</v>
      </c>
      <c r="AX15" s="190">
        <v>13558.832274407045</v>
      </c>
      <c r="AY15" s="190">
        <v>15261.601326589367</v>
      </c>
      <c r="AZ15" s="190">
        <v>15053.877264768849</v>
      </c>
      <c r="BA15" s="190">
        <v>14463.159968853699</v>
      </c>
      <c r="BB15" s="190">
        <v>13855.27232664708</v>
      </c>
      <c r="BC15" s="190">
        <v>15575.242510886786</v>
      </c>
      <c r="BD15" s="190">
        <v>14921.32519361232</v>
      </c>
      <c r="BE15" s="190">
        <v>14738.686008139906</v>
      </c>
      <c r="BF15" s="190">
        <v>14868.744233912703</v>
      </c>
      <c r="BG15" s="190">
        <v>16284.513003583796</v>
      </c>
      <c r="BH15" s="190">
        <v>15605.05675436359</v>
      </c>
      <c r="BI15" s="190">
        <v>15327.622309802147</v>
      </c>
      <c r="BJ15" s="190">
        <v>16177.800135097797</v>
      </c>
      <c r="BK15" s="190">
        <v>18646.319166900001</v>
      </c>
      <c r="BL15" s="190">
        <v>17806.258388199924</v>
      </c>
      <c r="BM15" s="190">
        <v>18000.607982279082</v>
      </c>
      <c r="BN15" s="190">
        <v>17648.255611743902</v>
      </c>
      <c r="BO15" s="190">
        <v>19792.254307995438</v>
      </c>
      <c r="BP15" s="190">
        <v>19528.882097981514</v>
      </c>
      <c r="BQ15" s="190">
        <v>20303.961174683536</v>
      </c>
      <c r="BR15" s="190">
        <v>21469.287086113505</v>
      </c>
      <c r="BS15" s="190">
        <v>24268.86463016682</v>
      </c>
      <c r="BT15" s="190">
        <v>26647.887109036008</v>
      </c>
      <c r="BU15" s="190">
        <v>30191.739909442098</v>
      </c>
      <c r="BV15" s="190">
        <v>31264.066915221207</v>
      </c>
      <c r="BW15" s="190">
        <v>34191.857288835425</v>
      </c>
      <c r="BX15" s="190">
        <v>34271.335886501118</v>
      </c>
      <c r="BY15" s="190">
        <v>36373.635203946345</v>
      </c>
      <c r="BZ15" s="190">
        <v>33549.396161320852</v>
      </c>
      <c r="CA15" s="190">
        <v>34399.909260905573</v>
      </c>
      <c r="CB15" s="190">
        <v>35285.059373826945</v>
      </c>
      <c r="CC15" s="190">
        <v>35099.638605128057</v>
      </c>
      <c r="CD15" s="190">
        <v>38417.631068303483</v>
      </c>
      <c r="CE15" s="190">
        <v>42637.463388051096</v>
      </c>
      <c r="CF15" s="190">
        <v>46536.266938517292</v>
      </c>
      <c r="CG15" s="190">
        <v>45329.965334266031</v>
      </c>
      <c r="CH15" s="190">
        <v>43330.208991759893</v>
      </c>
      <c r="CI15" s="190">
        <v>48398.145583692931</v>
      </c>
      <c r="CJ15" s="232">
        <v>47330.978816991206</v>
      </c>
    </row>
    <row r="16" spans="1:88" s="154" customFormat="1" ht="56">
      <c r="A16" s="40"/>
      <c r="B16" s="150"/>
      <c r="C16" s="36" t="s">
        <v>203</v>
      </c>
      <c r="D16" s="153" t="s">
        <v>181</v>
      </c>
      <c r="E16" s="191">
        <v>2878.7736461942591</v>
      </c>
      <c r="F16" s="191">
        <v>3143.4314419631701</v>
      </c>
      <c r="G16" s="191">
        <v>3847.0847753922608</v>
      </c>
      <c r="H16" s="191">
        <v>3442.7101364502851</v>
      </c>
      <c r="I16" s="191">
        <v>3074.6607968092685</v>
      </c>
      <c r="J16" s="191">
        <v>3318.0346200650342</v>
      </c>
      <c r="K16" s="191">
        <v>4297.8870087711975</v>
      </c>
      <c r="L16" s="191">
        <v>3799.4175743544783</v>
      </c>
      <c r="M16" s="191">
        <v>3506.7283010883921</v>
      </c>
      <c r="N16" s="191">
        <v>3680.9452798259608</v>
      </c>
      <c r="O16" s="191">
        <v>4525.7334521395824</v>
      </c>
      <c r="P16" s="191">
        <v>3961.5929669460706</v>
      </c>
      <c r="Q16" s="191">
        <v>3633.1208562303646</v>
      </c>
      <c r="R16" s="191">
        <v>3848.551487091845</v>
      </c>
      <c r="S16" s="191">
        <v>5237.3553040561837</v>
      </c>
      <c r="T16" s="191">
        <v>4324.9723526215721</v>
      </c>
      <c r="U16" s="191">
        <v>3926.5987502992234</v>
      </c>
      <c r="V16" s="191">
        <v>4363.7511029164289</v>
      </c>
      <c r="W16" s="191">
        <v>5528.864942065079</v>
      </c>
      <c r="X16" s="191">
        <v>4702.7852047192318</v>
      </c>
      <c r="Y16" s="191">
        <v>4119.2902715465862</v>
      </c>
      <c r="Z16" s="191">
        <v>4260.6357017534583</v>
      </c>
      <c r="AA16" s="191">
        <v>5440.2140639171612</v>
      </c>
      <c r="AB16" s="191">
        <v>4832.8599627827498</v>
      </c>
      <c r="AC16" s="191">
        <v>4693.4239008554159</v>
      </c>
      <c r="AD16" s="191">
        <v>4773.7684314012986</v>
      </c>
      <c r="AE16" s="191">
        <v>5906.2595067038219</v>
      </c>
      <c r="AF16" s="191">
        <v>5386.5481610394181</v>
      </c>
      <c r="AG16" s="191">
        <v>4937.7697601172567</v>
      </c>
      <c r="AH16" s="191">
        <v>4857.6360064091969</v>
      </c>
      <c r="AI16" s="191">
        <v>5896.3028107381688</v>
      </c>
      <c r="AJ16" s="191">
        <v>4846.2914227353467</v>
      </c>
      <c r="AK16" s="191">
        <v>4645.6225331572059</v>
      </c>
      <c r="AL16" s="191">
        <v>5243.0214956263262</v>
      </c>
      <c r="AM16" s="191">
        <v>5867.5067415988187</v>
      </c>
      <c r="AN16" s="191">
        <v>4966.8492296176146</v>
      </c>
      <c r="AO16" s="191">
        <v>5169.39304713827</v>
      </c>
      <c r="AP16" s="191">
        <v>5424.0344124159374</v>
      </c>
      <c r="AQ16" s="191">
        <v>5945.0239728898277</v>
      </c>
      <c r="AR16" s="191">
        <v>5594.5485675558948</v>
      </c>
      <c r="AS16" s="191">
        <v>6379.9082643948232</v>
      </c>
      <c r="AT16" s="191">
        <v>6260.3342472131353</v>
      </c>
      <c r="AU16" s="191">
        <v>7513.930339823406</v>
      </c>
      <c r="AV16" s="191">
        <v>7184.8271485685955</v>
      </c>
      <c r="AW16" s="191">
        <v>7700.07761903971</v>
      </c>
      <c r="AX16" s="191">
        <v>7726.5425187507244</v>
      </c>
      <c r="AY16" s="191">
        <v>9168.4872664216837</v>
      </c>
      <c r="AZ16" s="191">
        <v>8437.8925957877891</v>
      </c>
      <c r="BA16" s="191">
        <v>8299.1416271466296</v>
      </c>
      <c r="BB16" s="191">
        <v>8093.4041106057484</v>
      </c>
      <c r="BC16" s="191">
        <v>9003.3664317002695</v>
      </c>
      <c r="BD16" s="191">
        <v>8583.0878305472725</v>
      </c>
      <c r="BE16" s="191">
        <v>8631.9268570114946</v>
      </c>
      <c r="BF16" s="191">
        <v>8566.9766232947695</v>
      </c>
      <c r="BG16" s="191">
        <v>9791.187179177894</v>
      </c>
      <c r="BH16" s="191">
        <v>9125.9093405157782</v>
      </c>
      <c r="BI16" s="191">
        <v>9193.937152489354</v>
      </c>
      <c r="BJ16" s="191">
        <v>9604.9434362291613</v>
      </c>
      <c r="BK16" s="191">
        <v>11581.194370092693</v>
      </c>
      <c r="BL16" s="191">
        <v>10354.925041188755</v>
      </c>
      <c r="BM16" s="191">
        <v>11232.576642381362</v>
      </c>
      <c r="BN16" s="191">
        <v>10371.445096723017</v>
      </c>
      <c r="BO16" s="191">
        <v>12030.638654967479</v>
      </c>
      <c r="BP16" s="191">
        <v>11182.339605928069</v>
      </c>
      <c r="BQ16" s="191">
        <v>12236.185999381913</v>
      </c>
      <c r="BR16" s="191">
        <v>12461.775756654535</v>
      </c>
      <c r="BS16" s="191">
        <v>13767.168249943439</v>
      </c>
      <c r="BT16" s="191">
        <v>14725.869994020051</v>
      </c>
      <c r="BU16" s="191">
        <v>18935.94933987645</v>
      </c>
      <c r="BV16" s="191">
        <v>19382.225860444836</v>
      </c>
      <c r="BW16" s="191">
        <v>21530.042289801819</v>
      </c>
      <c r="BX16" s="191">
        <v>20806.782509876783</v>
      </c>
      <c r="BY16" s="191">
        <v>23159.94402108006</v>
      </c>
      <c r="BZ16" s="191">
        <v>20891.0968938154</v>
      </c>
      <c r="CA16" s="191">
        <v>22071.310223448781</v>
      </c>
      <c r="CB16" s="191">
        <v>21309.64886165554</v>
      </c>
      <c r="CC16" s="191">
        <v>22509.3400279907</v>
      </c>
      <c r="CD16" s="191">
        <v>24562.231839403139</v>
      </c>
      <c r="CE16" s="191">
        <v>27355.026535275723</v>
      </c>
      <c r="CF16" s="191">
        <v>28090.401597330296</v>
      </c>
      <c r="CG16" s="191">
        <v>27474.818623470579</v>
      </c>
      <c r="CH16" s="191">
        <v>26941.711848619925</v>
      </c>
      <c r="CI16" s="191">
        <v>29899.882821847517</v>
      </c>
      <c r="CJ16" s="233">
        <v>29097.783668504024</v>
      </c>
    </row>
    <row r="17" spans="1:88" s="154" customFormat="1">
      <c r="A17" s="40"/>
      <c r="B17" s="150"/>
      <c r="C17" s="195" t="s">
        <v>200</v>
      </c>
      <c r="D17" s="153" t="s">
        <v>202</v>
      </c>
      <c r="E17" s="191">
        <v>776.56650981826147</v>
      </c>
      <c r="F17" s="191">
        <v>755.88066699252408</v>
      </c>
      <c r="G17" s="191">
        <v>450.08480818512248</v>
      </c>
      <c r="H17" s="191">
        <v>780.46801500406025</v>
      </c>
      <c r="I17" s="191">
        <v>757.31283050421507</v>
      </c>
      <c r="J17" s="191">
        <v>737.7140578470046</v>
      </c>
      <c r="K17" s="191">
        <v>690.47236558088957</v>
      </c>
      <c r="L17" s="191">
        <v>853.50074606786563</v>
      </c>
      <c r="M17" s="191">
        <v>743.612635104731</v>
      </c>
      <c r="N17" s="191">
        <v>730.48752908789947</v>
      </c>
      <c r="O17" s="191">
        <v>750.17570121702261</v>
      </c>
      <c r="P17" s="191">
        <v>970.7241345903019</v>
      </c>
      <c r="Q17" s="191">
        <v>1030.0140118388704</v>
      </c>
      <c r="R17" s="191">
        <v>694.79080730658302</v>
      </c>
      <c r="S17" s="191">
        <v>651.2128592457376</v>
      </c>
      <c r="T17" s="191">
        <v>763.98232160875068</v>
      </c>
      <c r="U17" s="191">
        <v>973.26236493204237</v>
      </c>
      <c r="V17" s="191">
        <v>771.07358974151362</v>
      </c>
      <c r="W17" s="191">
        <v>578.55613347058556</v>
      </c>
      <c r="X17" s="191">
        <v>663.10791185582684</v>
      </c>
      <c r="Y17" s="191">
        <v>764.18568855739272</v>
      </c>
      <c r="Z17" s="191">
        <v>953.39871632642894</v>
      </c>
      <c r="AA17" s="191">
        <v>813.78426519842037</v>
      </c>
      <c r="AB17" s="191">
        <v>1278.6313299177077</v>
      </c>
      <c r="AC17" s="191">
        <v>1498.0808396884931</v>
      </c>
      <c r="AD17" s="191">
        <v>1004.7761365748357</v>
      </c>
      <c r="AE17" s="191">
        <v>899.61246559293852</v>
      </c>
      <c r="AF17" s="191">
        <v>1050.5305581436687</v>
      </c>
      <c r="AG17" s="191">
        <v>890.30420937460394</v>
      </c>
      <c r="AH17" s="191">
        <v>829.82975384517908</v>
      </c>
      <c r="AI17" s="191">
        <v>749.2622743445163</v>
      </c>
      <c r="AJ17" s="191">
        <v>784.6037624356527</v>
      </c>
      <c r="AK17" s="191">
        <v>985.64210548910455</v>
      </c>
      <c r="AL17" s="191">
        <v>1176.9489019436953</v>
      </c>
      <c r="AM17" s="191">
        <v>1008.8594005576743</v>
      </c>
      <c r="AN17" s="191">
        <v>895.54959200948872</v>
      </c>
      <c r="AO17" s="191">
        <v>978.97380472272619</v>
      </c>
      <c r="AP17" s="191">
        <v>1201.0308052025064</v>
      </c>
      <c r="AQ17" s="191">
        <v>1136.6754794968494</v>
      </c>
      <c r="AR17" s="191">
        <v>1342.3199105777903</v>
      </c>
      <c r="AS17" s="191">
        <v>1102.4351253744808</v>
      </c>
      <c r="AT17" s="191">
        <v>1195.2700960831257</v>
      </c>
      <c r="AU17" s="191">
        <v>1444.5856115250444</v>
      </c>
      <c r="AV17" s="191">
        <v>1556.7091670172481</v>
      </c>
      <c r="AW17" s="191">
        <v>1330.3746743917816</v>
      </c>
      <c r="AX17" s="191">
        <v>1407.5231146860292</v>
      </c>
      <c r="AY17" s="191">
        <v>1483.0773992926979</v>
      </c>
      <c r="AZ17" s="191">
        <v>2078.0248116294447</v>
      </c>
      <c r="BA17" s="191">
        <v>1646.3101055388249</v>
      </c>
      <c r="BB17" s="191">
        <v>1258.2724854694861</v>
      </c>
      <c r="BC17" s="191">
        <v>1824.403862963034</v>
      </c>
      <c r="BD17" s="191">
        <v>1753.0135460285446</v>
      </c>
      <c r="BE17" s="191">
        <v>1465.6137459390225</v>
      </c>
      <c r="BF17" s="191">
        <v>1429.4894835711216</v>
      </c>
      <c r="BG17" s="191">
        <v>1547.705337341516</v>
      </c>
      <c r="BH17" s="191">
        <v>1730.1914331482599</v>
      </c>
      <c r="BI17" s="191">
        <v>1451.5743706023698</v>
      </c>
      <c r="BJ17" s="191">
        <v>1566.8553228524083</v>
      </c>
      <c r="BK17" s="191">
        <v>1978.8140488389372</v>
      </c>
      <c r="BL17" s="191">
        <v>2312.7562577061613</v>
      </c>
      <c r="BM17" s="191">
        <v>1514.4543982081641</v>
      </c>
      <c r="BN17" s="191">
        <v>2003.7530735653004</v>
      </c>
      <c r="BO17" s="191">
        <v>2152.4927161656988</v>
      </c>
      <c r="BP17" s="191">
        <v>2434.2998120607235</v>
      </c>
      <c r="BQ17" s="191">
        <v>2103.1885156736053</v>
      </c>
      <c r="BR17" s="191">
        <v>2094.8213598090611</v>
      </c>
      <c r="BS17" s="191">
        <v>3087.8693709484528</v>
      </c>
      <c r="BT17" s="191">
        <v>3987.120753568714</v>
      </c>
      <c r="BU17" s="191">
        <v>3294.4495733058293</v>
      </c>
      <c r="BV17" s="191">
        <v>3401.7738954970728</v>
      </c>
      <c r="BW17" s="191">
        <v>3945.1586989490697</v>
      </c>
      <c r="BX17" s="191">
        <v>3764.6178322478145</v>
      </c>
      <c r="BY17" s="191">
        <v>3742.650593855959</v>
      </c>
      <c r="BZ17" s="191">
        <v>3099.752299390434</v>
      </c>
      <c r="CA17" s="191">
        <v>2548.5375625605684</v>
      </c>
      <c r="CB17" s="191">
        <v>3458.0595441929313</v>
      </c>
      <c r="CC17" s="191">
        <v>2764.244975362516</v>
      </c>
      <c r="CD17" s="191">
        <v>3616.5872541629642</v>
      </c>
      <c r="CE17" s="191">
        <v>4607.0706661347976</v>
      </c>
      <c r="CF17" s="191">
        <v>7278.0971043396648</v>
      </c>
      <c r="CG17" s="191">
        <v>6890.8405902793393</v>
      </c>
      <c r="CH17" s="191">
        <v>4887.8660360262502</v>
      </c>
      <c r="CI17" s="191">
        <v>6579.2449657489797</v>
      </c>
      <c r="CJ17" s="233">
        <v>6510.1250785970124</v>
      </c>
    </row>
    <row r="18" spans="1:88" s="154" customFormat="1">
      <c r="A18" s="35"/>
      <c r="B18" s="150"/>
      <c r="C18" s="36" t="s">
        <v>159</v>
      </c>
      <c r="D18" s="153" t="s">
        <v>182</v>
      </c>
      <c r="E18" s="191">
        <v>1862.2212128005738</v>
      </c>
      <c r="F18" s="191">
        <v>1979.311398175978</v>
      </c>
      <c r="G18" s="191">
        <v>2021.787003357173</v>
      </c>
      <c r="H18" s="191">
        <v>1979.6803856662536</v>
      </c>
      <c r="I18" s="191">
        <v>1871.8203742940818</v>
      </c>
      <c r="J18" s="191">
        <v>2011.7289634142069</v>
      </c>
      <c r="K18" s="191">
        <v>2094.5671460768672</v>
      </c>
      <c r="L18" s="191">
        <v>2244.8835162148307</v>
      </c>
      <c r="M18" s="191">
        <v>2128.8941637658554</v>
      </c>
      <c r="N18" s="191">
        <v>2199.6073353973202</v>
      </c>
      <c r="O18" s="191">
        <v>2297.3081737746666</v>
      </c>
      <c r="P18" s="191">
        <v>2417.1903270621488</v>
      </c>
      <c r="Q18" s="191">
        <v>2355.1241145154218</v>
      </c>
      <c r="R18" s="191">
        <v>2403.0644491787702</v>
      </c>
      <c r="S18" s="191">
        <v>2439.6007574015493</v>
      </c>
      <c r="T18" s="191">
        <v>2617.2106789042632</v>
      </c>
      <c r="U18" s="191">
        <v>2500.3027841718881</v>
      </c>
      <c r="V18" s="191">
        <v>2504.3773223578696</v>
      </c>
      <c r="W18" s="191">
        <v>2525.6912018916373</v>
      </c>
      <c r="X18" s="191">
        <v>2512.6286915786027</v>
      </c>
      <c r="Y18" s="191">
        <v>2393.9532287226202</v>
      </c>
      <c r="Z18" s="191">
        <v>2492.5764905099813</v>
      </c>
      <c r="AA18" s="191">
        <v>2491.4697107262391</v>
      </c>
      <c r="AB18" s="191">
        <v>2553.0005700411857</v>
      </c>
      <c r="AC18" s="191">
        <v>2480.7856543745243</v>
      </c>
      <c r="AD18" s="191">
        <v>2561.6177844387757</v>
      </c>
      <c r="AE18" s="191">
        <v>2553.7428774653454</v>
      </c>
      <c r="AF18" s="191">
        <v>2795.8536837213496</v>
      </c>
      <c r="AG18" s="191">
        <v>2683.0373622564757</v>
      </c>
      <c r="AH18" s="191">
        <v>2761.3079010233437</v>
      </c>
      <c r="AI18" s="191">
        <v>2795.2131745326683</v>
      </c>
      <c r="AJ18" s="191">
        <v>2851.4415621875414</v>
      </c>
      <c r="AK18" s="191">
        <v>2716.4754119849827</v>
      </c>
      <c r="AL18" s="191">
        <v>2877.2194607706697</v>
      </c>
      <c r="AM18" s="191">
        <v>2814.2102651552232</v>
      </c>
      <c r="AN18" s="191">
        <v>2830.0948620891463</v>
      </c>
      <c r="AO18" s="191">
        <v>2797.7505046009737</v>
      </c>
      <c r="AP18" s="191">
        <v>2916.4984311321582</v>
      </c>
      <c r="AQ18" s="191">
        <v>3023.948536832896</v>
      </c>
      <c r="AR18" s="191">
        <v>3171.8025274339907</v>
      </c>
      <c r="AS18" s="191">
        <v>2879.1644177638709</v>
      </c>
      <c r="AT18" s="191">
        <v>2972.363614310324</v>
      </c>
      <c r="AU18" s="191">
        <v>3060.7920587005856</v>
      </c>
      <c r="AV18" s="191">
        <v>3352.6799092252595</v>
      </c>
      <c r="AW18" s="191">
        <v>3199.7552534481401</v>
      </c>
      <c r="AX18" s="191">
        <v>3491.1325262126829</v>
      </c>
      <c r="AY18" s="191">
        <v>3626.0112996971693</v>
      </c>
      <c r="AZ18" s="191">
        <v>3781.1009206420531</v>
      </c>
      <c r="BA18" s="191">
        <v>3505.8771737229572</v>
      </c>
      <c r="BB18" s="191">
        <v>3579.6694751485647</v>
      </c>
      <c r="BC18" s="191">
        <v>3704.933302264134</v>
      </c>
      <c r="BD18" s="191">
        <v>3848.5200488643832</v>
      </c>
      <c r="BE18" s="191">
        <v>3644.3654992216557</v>
      </c>
      <c r="BF18" s="191">
        <v>3825.0286910732193</v>
      </c>
      <c r="BG18" s="191">
        <v>3858.1924433275644</v>
      </c>
      <c r="BH18" s="191">
        <v>3896.4133663776556</v>
      </c>
      <c r="BI18" s="191">
        <v>3653.2072438281839</v>
      </c>
      <c r="BJ18" s="191">
        <v>3879.6331003060222</v>
      </c>
      <c r="BK18" s="191">
        <v>4014.6551525630348</v>
      </c>
      <c r="BL18" s="191">
        <v>4187.5045033027563</v>
      </c>
      <c r="BM18" s="191">
        <v>4027.0405459744306</v>
      </c>
      <c r="BN18" s="191">
        <v>3860.5615830532261</v>
      </c>
      <c r="BO18" s="191">
        <v>4301.7945278575862</v>
      </c>
      <c r="BP18" s="191">
        <v>4790.6033431148326</v>
      </c>
      <c r="BQ18" s="191">
        <v>4740.7388131569924</v>
      </c>
      <c r="BR18" s="191">
        <v>5317.8138037059225</v>
      </c>
      <c r="BS18" s="191">
        <v>5769.0119098336709</v>
      </c>
      <c r="BT18" s="191">
        <v>6103.4354733034679</v>
      </c>
      <c r="BU18" s="191">
        <v>6128.2942453672385</v>
      </c>
      <c r="BV18" s="191">
        <v>6730.0638693690844</v>
      </c>
      <c r="BW18" s="191">
        <v>6952.6224589297408</v>
      </c>
      <c r="BX18" s="191">
        <v>7404.0194263340363</v>
      </c>
      <c r="BY18" s="191">
        <v>7351.7979109557182</v>
      </c>
      <c r="BZ18" s="191">
        <v>7417.8569911602763</v>
      </c>
      <c r="CA18" s="191">
        <v>7815.0377788284814</v>
      </c>
      <c r="CB18" s="191">
        <v>8089.3073190555206</v>
      </c>
      <c r="CC18" s="191">
        <v>7669.9888945624107</v>
      </c>
      <c r="CD18" s="191">
        <v>7882.0291601683602</v>
      </c>
      <c r="CE18" s="191">
        <v>8113.2642625673216</v>
      </c>
      <c r="CF18" s="191">
        <v>8554.7176827019503</v>
      </c>
      <c r="CG18" s="191">
        <v>8443.2562298499251</v>
      </c>
      <c r="CH18" s="191">
        <v>8741.3469291170986</v>
      </c>
      <c r="CI18" s="191">
        <v>9013.093929463259</v>
      </c>
      <c r="CJ18" s="233">
        <v>9257.006736188081</v>
      </c>
    </row>
    <row r="19" spans="1:88" s="154" customFormat="1">
      <c r="A19" s="35"/>
      <c r="B19" s="150"/>
      <c r="C19" s="37" t="s">
        <v>160</v>
      </c>
      <c r="D19" s="153" t="s">
        <v>26</v>
      </c>
      <c r="E19" s="191">
        <v>206.43516633996913</v>
      </c>
      <c r="F19" s="191">
        <v>217.98551902495308</v>
      </c>
      <c r="G19" s="191">
        <v>258.35924995704374</v>
      </c>
      <c r="H19" s="191">
        <v>171.22006467803129</v>
      </c>
      <c r="I19" s="191">
        <v>203.33741556113412</v>
      </c>
      <c r="J19" s="191">
        <v>239.23250107543035</v>
      </c>
      <c r="K19" s="191">
        <v>278.85318979295755</v>
      </c>
      <c r="L19" s="191">
        <v>193.57689357047516</v>
      </c>
      <c r="M19" s="191">
        <v>242.9180087299157</v>
      </c>
      <c r="N19" s="191">
        <v>255.16466361143551</v>
      </c>
      <c r="O19" s="191">
        <v>291.27454517608453</v>
      </c>
      <c r="P19" s="191">
        <v>194.64278248255656</v>
      </c>
      <c r="Q19" s="191">
        <v>246.96447111836559</v>
      </c>
      <c r="R19" s="191">
        <v>263.4906368557493</v>
      </c>
      <c r="S19" s="191">
        <v>295.30239528810489</v>
      </c>
      <c r="T19" s="191">
        <v>205.2424967377797</v>
      </c>
      <c r="U19" s="191">
        <v>275.04057666196934</v>
      </c>
      <c r="V19" s="191">
        <v>291.5199068025621</v>
      </c>
      <c r="W19" s="191">
        <v>323.56822890420665</v>
      </c>
      <c r="X19" s="191">
        <v>218.87128763125492</v>
      </c>
      <c r="Y19" s="191">
        <v>289.91051376677763</v>
      </c>
      <c r="Z19" s="191">
        <v>310.49338338747305</v>
      </c>
      <c r="AA19" s="191">
        <v>309.54042066416673</v>
      </c>
      <c r="AB19" s="191">
        <v>217.05568218158541</v>
      </c>
      <c r="AC19" s="191">
        <v>280.77447543302674</v>
      </c>
      <c r="AD19" s="191">
        <v>317.48974094876672</v>
      </c>
      <c r="AE19" s="191">
        <v>340.63964143797887</v>
      </c>
      <c r="AF19" s="191">
        <v>258.09614218022222</v>
      </c>
      <c r="AG19" s="191">
        <v>311.69912879429995</v>
      </c>
      <c r="AH19" s="191">
        <v>351.75191339119863</v>
      </c>
      <c r="AI19" s="191">
        <v>367.45323900633105</v>
      </c>
      <c r="AJ19" s="191">
        <v>321.09571880816577</v>
      </c>
      <c r="AK19" s="191">
        <v>313.45464562907705</v>
      </c>
      <c r="AL19" s="191">
        <v>442.76987354054063</v>
      </c>
      <c r="AM19" s="191">
        <v>428.00061499208471</v>
      </c>
      <c r="AN19" s="191">
        <v>308.77486583829307</v>
      </c>
      <c r="AO19" s="191">
        <v>389.1729263787613</v>
      </c>
      <c r="AP19" s="191">
        <v>443.0437636970986</v>
      </c>
      <c r="AQ19" s="191">
        <v>444.54848279528494</v>
      </c>
      <c r="AR19" s="191">
        <v>340.23482712884726</v>
      </c>
      <c r="AS19" s="191">
        <v>421.87449549678399</v>
      </c>
      <c r="AT19" s="191">
        <v>497.60951685194362</v>
      </c>
      <c r="AU19" s="191">
        <v>493.90721283891719</v>
      </c>
      <c r="AV19" s="191">
        <v>382.60877481235991</v>
      </c>
      <c r="AW19" s="191">
        <v>443.39124941714823</v>
      </c>
      <c r="AX19" s="191">
        <v>534.89249591823318</v>
      </c>
      <c r="AY19" s="191">
        <v>552.87211702515287</v>
      </c>
      <c r="AZ19" s="191">
        <v>431.84413763945133</v>
      </c>
      <c r="BA19" s="191">
        <v>514.26603505205071</v>
      </c>
      <c r="BB19" s="191">
        <v>580.72968972223055</v>
      </c>
      <c r="BC19" s="191">
        <v>560.64567708389097</v>
      </c>
      <c r="BD19" s="191">
        <v>391.35859814181958</v>
      </c>
      <c r="BE19" s="191">
        <v>517.35104706044763</v>
      </c>
      <c r="BF19" s="191">
        <v>565.5564032384417</v>
      </c>
      <c r="BG19" s="191">
        <v>558.96588079115782</v>
      </c>
      <c r="BH19" s="191">
        <v>433.12666890995058</v>
      </c>
      <c r="BI19" s="191">
        <v>538.29525798728832</v>
      </c>
      <c r="BJ19" s="191">
        <v>586.67304590329786</v>
      </c>
      <c r="BK19" s="191">
        <v>611.3988389924782</v>
      </c>
      <c r="BL19" s="191">
        <v>464.63285711692464</v>
      </c>
      <c r="BM19" s="191">
        <v>546.73766982092798</v>
      </c>
      <c r="BN19" s="191">
        <v>635.93713659069806</v>
      </c>
      <c r="BO19" s="191">
        <v>628.43944477864704</v>
      </c>
      <c r="BP19" s="191">
        <v>520.88574880972885</v>
      </c>
      <c r="BQ19" s="191">
        <v>457.02059363879272</v>
      </c>
      <c r="BR19" s="191">
        <v>778.07249582570421</v>
      </c>
      <c r="BS19" s="191">
        <v>882.40377297702389</v>
      </c>
      <c r="BT19" s="191">
        <v>868.50313755845332</v>
      </c>
      <c r="BU19" s="191">
        <v>897.32471350488697</v>
      </c>
      <c r="BV19" s="191">
        <v>801.50120489269034</v>
      </c>
      <c r="BW19" s="191">
        <v>831.7825904150443</v>
      </c>
      <c r="BX19" s="191">
        <v>758.39149118735577</v>
      </c>
      <c r="BY19" s="191">
        <v>969.81081568329546</v>
      </c>
      <c r="BZ19" s="191">
        <v>954.01804309032593</v>
      </c>
      <c r="CA19" s="191">
        <v>970.61123606723413</v>
      </c>
      <c r="CB19" s="191">
        <v>981.55990515910639</v>
      </c>
      <c r="CC19" s="191">
        <v>916.4687028533865</v>
      </c>
      <c r="CD19" s="191">
        <v>1027.2696044277104</v>
      </c>
      <c r="CE19" s="191">
        <v>1031.7170439267061</v>
      </c>
      <c r="CF19" s="191">
        <v>1027.5446487921859</v>
      </c>
      <c r="CG19" s="191">
        <v>950.6893162007002</v>
      </c>
      <c r="CH19" s="191">
        <v>1006.7133899745152</v>
      </c>
      <c r="CI19" s="191">
        <v>1144.9858837688216</v>
      </c>
      <c r="CJ19" s="233">
        <v>1055.0990865491569</v>
      </c>
    </row>
    <row r="20" spans="1:88" s="154" customFormat="1">
      <c r="A20" s="35"/>
      <c r="B20" s="150"/>
      <c r="C20" s="37" t="s">
        <v>138</v>
      </c>
      <c r="D20" s="153" t="s">
        <v>27</v>
      </c>
      <c r="E20" s="191">
        <v>144.03657575240393</v>
      </c>
      <c r="F20" s="191">
        <v>158.36133281250119</v>
      </c>
      <c r="G20" s="191">
        <v>185.54848360279129</v>
      </c>
      <c r="H20" s="191">
        <v>179.05360783240172</v>
      </c>
      <c r="I20" s="191">
        <v>189.87950932813925</v>
      </c>
      <c r="J20" s="191">
        <v>224.21833571771759</v>
      </c>
      <c r="K20" s="191">
        <v>159.21156815793177</v>
      </c>
      <c r="L20" s="191">
        <v>184.6905867962879</v>
      </c>
      <c r="M20" s="191">
        <v>191.28379586638511</v>
      </c>
      <c r="N20" s="191">
        <v>179.78918379499464</v>
      </c>
      <c r="O20" s="191">
        <v>227.44699526336723</v>
      </c>
      <c r="P20" s="191">
        <v>219.48002507529608</v>
      </c>
      <c r="Q20" s="191">
        <v>203.80788136763096</v>
      </c>
      <c r="R20" s="191">
        <v>200.82929236852092</v>
      </c>
      <c r="S20" s="191">
        <v>240.61800204137575</v>
      </c>
      <c r="T20" s="191">
        <v>213.74482422253965</v>
      </c>
      <c r="U20" s="191">
        <v>249.99067215754354</v>
      </c>
      <c r="V20" s="191">
        <v>201.2975111603549</v>
      </c>
      <c r="W20" s="191">
        <v>226.05934886925104</v>
      </c>
      <c r="X20" s="191">
        <v>216.65246781291563</v>
      </c>
      <c r="Y20" s="191">
        <v>241.59414613006783</v>
      </c>
      <c r="Z20" s="191">
        <v>220.38881516035849</v>
      </c>
      <c r="AA20" s="191">
        <v>218.11759030116758</v>
      </c>
      <c r="AB20" s="191">
        <v>209.89944840845931</v>
      </c>
      <c r="AC20" s="191">
        <v>227.92397965288492</v>
      </c>
      <c r="AD20" s="191">
        <v>209.85829881191268</v>
      </c>
      <c r="AE20" s="191">
        <v>230.61780551923775</v>
      </c>
      <c r="AF20" s="191">
        <v>238.59991601600723</v>
      </c>
      <c r="AG20" s="191">
        <v>260.19864555887864</v>
      </c>
      <c r="AH20" s="191">
        <v>238.23628446209571</v>
      </c>
      <c r="AI20" s="191">
        <v>262.1350990649014</v>
      </c>
      <c r="AJ20" s="191">
        <v>213.42997091418482</v>
      </c>
      <c r="AK20" s="191">
        <v>249.73907790734231</v>
      </c>
      <c r="AL20" s="191">
        <v>248.62758229540884</v>
      </c>
      <c r="AM20" s="191">
        <v>252.39492176146442</v>
      </c>
      <c r="AN20" s="191">
        <v>237.23841803583318</v>
      </c>
      <c r="AO20" s="191">
        <v>290.69833463258772</v>
      </c>
      <c r="AP20" s="191">
        <v>260.30952354390786</v>
      </c>
      <c r="AQ20" s="191">
        <v>320.87815792222329</v>
      </c>
      <c r="AR20" s="191">
        <v>364.11398390132564</v>
      </c>
      <c r="AS20" s="191">
        <v>402.49692989932589</v>
      </c>
      <c r="AT20" s="191">
        <v>299.03457635583106</v>
      </c>
      <c r="AU20" s="191">
        <v>377.23883406578625</v>
      </c>
      <c r="AV20" s="191">
        <v>346.22965967910409</v>
      </c>
      <c r="AW20" s="191">
        <v>517.09033793789774</v>
      </c>
      <c r="AX20" s="191">
        <v>398.74161883937415</v>
      </c>
      <c r="AY20" s="191">
        <v>431.15324415266599</v>
      </c>
      <c r="AZ20" s="191">
        <v>325.01479907011242</v>
      </c>
      <c r="BA20" s="191">
        <v>497.56502739323435</v>
      </c>
      <c r="BB20" s="191">
        <v>343.19656570104996</v>
      </c>
      <c r="BC20" s="191">
        <v>481.89323687546005</v>
      </c>
      <c r="BD20" s="191">
        <v>345.34517003029998</v>
      </c>
      <c r="BE20" s="191">
        <v>479.42885890728553</v>
      </c>
      <c r="BF20" s="191">
        <v>481.69303273515129</v>
      </c>
      <c r="BG20" s="191">
        <v>528.46216294566079</v>
      </c>
      <c r="BH20" s="191">
        <v>419.41594541194559</v>
      </c>
      <c r="BI20" s="191">
        <v>490.60828489494952</v>
      </c>
      <c r="BJ20" s="191">
        <v>539.69522980690806</v>
      </c>
      <c r="BK20" s="191">
        <v>460.25675641285807</v>
      </c>
      <c r="BL20" s="191">
        <v>486.43972888532409</v>
      </c>
      <c r="BM20" s="191">
        <v>679.7987258941987</v>
      </c>
      <c r="BN20" s="191">
        <v>776.55872181166023</v>
      </c>
      <c r="BO20" s="191">
        <v>678.88896422602556</v>
      </c>
      <c r="BP20" s="191">
        <v>600.75358806816007</v>
      </c>
      <c r="BQ20" s="191">
        <v>766.82725283223067</v>
      </c>
      <c r="BR20" s="191">
        <v>816.80367011828184</v>
      </c>
      <c r="BS20" s="191">
        <v>762.41132646423296</v>
      </c>
      <c r="BT20" s="191">
        <v>962.95775058531933</v>
      </c>
      <c r="BU20" s="191">
        <v>935.72203738769315</v>
      </c>
      <c r="BV20" s="191">
        <v>948.50208501752002</v>
      </c>
      <c r="BW20" s="191">
        <v>932.25125073974766</v>
      </c>
      <c r="BX20" s="191">
        <v>1537.5246268551314</v>
      </c>
      <c r="BY20" s="191">
        <v>1149.4318623713125</v>
      </c>
      <c r="BZ20" s="191">
        <v>1186.6719338644143</v>
      </c>
      <c r="CA20" s="191">
        <v>994.41246000050819</v>
      </c>
      <c r="CB20" s="191">
        <v>1446.4837437638512</v>
      </c>
      <c r="CC20" s="191">
        <v>1239.5960043590476</v>
      </c>
      <c r="CD20" s="191">
        <v>1329.5132101413049</v>
      </c>
      <c r="CE20" s="191">
        <v>1530.3848801465529</v>
      </c>
      <c r="CF20" s="191">
        <v>1585.5059053531959</v>
      </c>
      <c r="CG20" s="191">
        <v>1570.3605744654883</v>
      </c>
      <c r="CH20" s="191">
        <v>1752.570788022105</v>
      </c>
      <c r="CI20" s="191">
        <v>1760.9379828643509</v>
      </c>
      <c r="CJ20" s="233">
        <v>1410.9642471529369</v>
      </c>
    </row>
    <row r="21" spans="1:88" s="154" customFormat="1">
      <c r="A21" s="40"/>
      <c r="B21" s="150" t="s">
        <v>3</v>
      </c>
      <c r="C21" s="36"/>
      <c r="D21" s="151" t="s">
        <v>10</v>
      </c>
      <c r="E21" s="192">
        <v>4994.8852762336655</v>
      </c>
      <c r="F21" s="192">
        <v>5524.7347024265073</v>
      </c>
      <c r="G21" s="192">
        <v>5773.6403584677146</v>
      </c>
      <c r="H21" s="192">
        <v>5777.7396628721435</v>
      </c>
      <c r="I21" s="192">
        <v>5837.7058193497996</v>
      </c>
      <c r="J21" s="192">
        <v>6790.3210952645795</v>
      </c>
      <c r="K21" s="192">
        <v>7059.5470928557743</v>
      </c>
      <c r="L21" s="192">
        <v>6439.4259925300439</v>
      </c>
      <c r="M21" s="192">
        <v>6151.1158814164</v>
      </c>
      <c r="N21" s="192">
        <v>5784.4862226435398</v>
      </c>
      <c r="O21" s="192">
        <v>6805.7976837939304</v>
      </c>
      <c r="P21" s="192">
        <v>7701.6002121462598</v>
      </c>
      <c r="Q21" s="192">
        <v>8454.9547809721807</v>
      </c>
      <c r="R21" s="192">
        <v>9238.1318998003244</v>
      </c>
      <c r="S21" s="192">
        <v>11329.053875796084</v>
      </c>
      <c r="T21" s="192">
        <v>9652.859443431671</v>
      </c>
      <c r="U21" s="192">
        <v>7917.9366191564013</v>
      </c>
      <c r="V21" s="192">
        <v>9027.8726396672537</v>
      </c>
      <c r="W21" s="192">
        <v>9624.8085644006442</v>
      </c>
      <c r="X21" s="192">
        <v>10663.38217677598</v>
      </c>
      <c r="Y21" s="192">
        <v>10769.000043259221</v>
      </c>
      <c r="Z21" s="192">
        <v>11970.423588924143</v>
      </c>
      <c r="AA21" s="192">
        <v>11360.18916428589</v>
      </c>
      <c r="AB21" s="192">
        <v>13005.387203531172</v>
      </c>
      <c r="AC21" s="192">
        <v>14591.346961784024</v>
      </c>
      <c r="AD21" s="192">
        <v>18300.447270273384</v>
      </c>
      <c r="AE21" s="192">
        <v>17668.968002561058</v>
      </c>
      <c r="AF21" s="192">
        <v>19987.23776538204</v>
      </c>
      <c r="AG21" s="192">
        <v>18389.691107278082</v>
      </c>
      <c r="AH21" s="192">
        <v>19643.587359050744</v>
      </c>
      <c r="AI21" s="192">
        <v>17334.450002425318</v>
      </c>
      <c r="AJ21" s="192">
        <v>19189.271531246435</v>
      </c>
      <c r="AK21" s="192">
        <v>17671.396099580772</v>
      </c>
      <c r="AL21" s="192">
        <v>18792.213353748786</v>
      </c>
      <c r="AM21" s="192">
        <v>18561.381603504014</v>
      </c>
      <c r="AN21" s="192">
        <v>18315.008943167104</v>
      </c>
      <c r="AO21" s="192">
        <v>16751.725666381382</v>
      </c>
      <c r="AP21" s="192">
        <v>15853.425215572654</v>
      </c>
      <c r="AQ21" s="192">
        <v>16208.217494175706</v>
      </c>
      <c r="AR21" s="192">
        <v>15460.631623870508</v>
      </c>
      <c r="AS21" s="192">
        <v>11736.665922165668</v>
      </c>
      <c r="AT21" s="192">
        <v>11950.565810049644</v>
      </c>
      <c r="AU21" s="192">
        <v>12505.561684003835</v>
      </c>
      <c r="AV21" s="192">
        <v>11434.206583781059</v>
      </c>
      <c r="AW21" s="192">
        <v>9004.4311023278897</v>
      </c>
      <c r="AX21" s="192">
        <v>9725.1163614382094</v>
      </c>
      <c r="AY21" s="192">
        <v>10276.829353505645</v>
      </c>
      <c r="AZ21" s="192">
        <v>11992.62318272861</v>
      </c>
      <c r="BA21" s="192">
        <v>10796.300371844174</v>
      </c>
      <c r="BB21" s="192">
        <v>10994.948762792472</v>
      </c>
      <c r="BC21" s="192">
        <v>11849.615679591578</v>
      </c>
      <c r="BD21" s="192">
        <v>13897.13518577216</v>
      </c>
      <c r="BE21" s="192">
        <v>12973.300135165659</v>
      </c>
      <c r="BF21" s="192">
        <v>14116.83507986941</v>
      </c>
      <c r="BG21" s="192">
        <v>15045.024447749329</v>
      </c>
      <c r="BH21" s="192">
        <v>15652.840337216154</v>
      </c>
      <c r="BI21" s="192">
        <v>13471.147177652929</v>
      </c>
      <c r="BJ21" s="192">
        <v>14788.838110797131</v>
      </c>
      <c r="BK21" s="192">
        <v>14354.072158822442</v>
      </c>
      <c r="BL21" s="192">
        <v>15702.942552727955</v>
      </c>
      <c r="BM21" s="192">
        <v>11663.103504076202</v>
      </c>
      <c r="BN21" s="192">
        <v>7353.2106210964594</v>
      </c>
      <c r="BO21" s="192">
        <v>10200.981385962843</v>
      </c>
      <c r="BP21" s="192">
        <v>11471.704488864656</v>
      </c>
      <c r="BQ21" s="192">
        <v>12043.426796465759</v>
      </c>
      <c r="BR21" s="192">
        <v>13964.303384740604</v>
      </c>
      <c r="BS21" s="192">
        <v>16841.806863925623</v>
      </c>
      <c r="BT21" s="192">
        <v>21385.46295486837</v>
      </c>
      <c r="BU21" s="192">
        <v>21372.673394096426</v>
      </c>
      <c r="BV21" s="192">
        <v>26892.813598501369</v>
      </c>
      <c r="BW21" s="192">
        <v>30431.104742008094</v>
      </c>
      <c r="BX21" s="192">
        <v>28835.408265394359</v>
      </c>
      <c r="BY21" s="192">
        <v>24610.564422180152</v>
      </c>
      <c r="BZ21" s="192">
        <v>21959.384895535593</v>
      </c>
      <c r="CA21" s="192">
        <v>21962.130712500319</v>
      </c>
      <c r="CB21" s="192">
        <v>21413.919969784281</v>
      </c>
      <c r="CC21" s="192">
        <v>17575.590394992083</v>
      </c>
      <c r="CD21" s="192">
        <v>19064.443993014804</v>
      </c>
      <c r="CE21" s="192">
        <v>19773.933314075959</v>
      </c>
      <c r="CF21" s="192">
        <v>20596.032297917765</v>
      </c>
      <c r="CG21" s="192">
        <v>17694.262399988671</v>
      </c>
      <c r="CH21" s="192">
        <v>16662.170228391307</v>
      </c>
      <c r="CI21" s="192">
        <v>17662.825812380877</v>
      </c>
      <c r="CJ21" s="234">
        <v>16858.891116944054</v>
      </c>
    </row>
    <row r="22" spans="1:88" s="154" customFormat="1">
      <c r="A22" s="40"/>
      <c r="B22" s="150"/>
      <c r="C22" s="36" t="s">
        <v>28</v>
      </c>
      <c r="D22" s="153" t="s">
        <v>29</v>
      </c>
      <c r="E22" s="191">
        <v>1105.9588993720427</v>
      </c>
      <c r="F22" s="191">
        <v>1358.1690546122441</v>
      </c>
      <c r="G22" s="191">
        <v>1271.8094251910709</v>
      </c>
      <c r="H22" s="191">
        <v>1179.0626208246549</v>
      </c>
      <c r="I22" s="191">
        <v>1322.2123325675441</v>
      </c>
      <c r="J22" s="191">
        <v>1366.3049866701915</v>
      </c>
      <c r="K22" s="191">
        <v>1535.943369140818</v>
      </c>
      <c r="L22" s="191">
        <v>1480.5393116214414</v>
      </c>
      <c r="M22" s="191">
        <v>1421.5139634185628</v>
      </c>
      <c r="N22" s="191">
        <v>1320.4861081232416</v>
      </c>
      <c r="O22" s="191">
        <v>1461.2187238722884</v>
      </c>
      <c r="P22" s="191">
        <v>1373.7812045858614</v>
      </c>
      <c r="Q22" s="191">
        <v>2033.8083089253817</v>
      </c>
      <c r="R22" s="191">
        <v>2301.2136271341801</v>
      </c>
      <c r="S22" s="191">
        <v>2355.5548316856871</v>
      </c>
      <c r="T22" s="191">
        <v>1851.4232322547366</v>
      </c>
      <c r="U22" s="191">
        <v>2327.3375072968838</v>
      </c>
      <c r="V22" s="191">
        <v>2274.5900782979552</v>
      </c>
      <c r="W22" s="191">
        <v>1976.6116133914466</v>
      </c>
      <c r="X22" s="191">
        <v>2031.4608010137206</v>
      </c>
      <c r="Y22" s="191">
        <v>1938.1307820102866</v>
      </c>
      <c r="Z22" s="191">
        <v>2389.8759888752411</v>
      </c>
      <c r="AA22" s="191">
        <v>2166.0838021203135</v>
      </c>
      <c r="AB22" s="191">
        <v>2126.9094269941529</v>
      </c>
      <c r="AC22" s="191">
        <v>2078.5171972748303</v>
      </c>
      <c r="AD22" s="191">
        <v>3184.695893276632</v>
      </c>
      <c r="AE22" s="191">
        <v>2997.2839244461825</v>
      </c>
      <c r="AF22" s="191">
        <v>2995.5029850023643</v>
      </c>
      <c r="AG22" s="191">
        <v>2498.6964328820313</v>
      </c>
      <c r="AH22" s="191">
        <v>3285.0062059521651</v>
      </c>
      <c r="AI22" s="191">
        <v>2329.883417794309</v>
      </c>
      <c r="AJ22" s="191">
        <v>2859.4139433715195</v>
      </c>
      <c r="AK22" s="191">
        <v>1510.4766539926402</v>
      </c>
      <c r="AL22" s="191">
        <v>2938.0231902966484</v>
      </c>
      <c r="AM22" s="191">
        <v>2284.5351553760447</v>
      </c>
      <c r="AN22" s="191">
        <v>2569.9650003346774</v>
      </c>
      <c r="AO22" s="191">
        <v>1531.3642743713328</v>
      </c>
      <c r="AP22" s="191">
        <v>1868.2925021757217</v>
      </c>
      <c r="AQ22" s="191">
        <v>2367.7022956263486</v>
      </c>
      <c r="AR22" s="191">
        <v>2636.6409278266119</v>
      </c>
      <c r="AS22" s="191">
        <v>2230.4338414608042</v>
      </c>
      <c r="AT22" s="191">
        <v>2026.9724874005278</v>
      </c>
      <c r="AU22" s="191">
        <v>2229.0363044307296</v>
      </c>
      <c r="AV22" s="191">
        <v>2346.5573667079098</v>
      </c>
      <c r="AW22" s="191">
        <v>2146.6459960014854</v>
      </c>
      <c r="AX22" s="191">
        <v>2436.5607128285665</v>
      </c>
      <c r="AY22" s="191">
        <v>2647.2166931681977</v>
      </c>
      <c r="AZ22" s="191">
        <v>3796.5765980017404</v>
      </c>
      <c r="BA22" s="191">
        <v>3222.1029464251615</v>
      </c>
      <c r="BB22" s="191">
        <v>3187.3956255167413</v>
      </c>
      <c r="BC22" s="191">
        <v>3419.5348735768875</v>
      </c>
      <c r="BD22" s="191">
        <v>3804.9665544812106</v>
      </c>
      <c r="BE22" s="191">
        <v>3606.5111787320402</v>
      </c>
      <c r="BF22" s="191">
        <v>3518.1888167238344</v>
      </c>
      <c r="BG22" s="191">
        <v>3893.2086770847022</v>
      </c>
      <c r="BH22" s="191">
        <v>4149.091327459435</v>
      </c>
      <c r="BI22" s="191">
        <v>3047.5120081876544</v>
      </c>
      <c r="BJ22" s="191">
        <v>2865.1644122239609</v>
      </c>
      <c r="BK22" s="191">
        <v>2808.53152520908</v>
      </c>
      <c r="BL22" s="191">
        <v>3504.792054379338</v>
      </c>
      <c r="BM22" s="191">
        <v>2165.4255107634121</v>
      </c>
      <c r="BN22" s="191">
        <v>1429.8630696541509</v>
      </c>
      <c r="BO22" s="191">
        <v>1685.7747399428313</v>
      </c>
      <c r="BP22" s="191">
        <v>2147.9366796396021</v>
      </c>
      <c r="BQ22" s="191">
        <v>1829.1135742180904</v>
      </c>
      <c r="BR22" s="191">
        <v>2427.5585084067375</v>
      </c>
      <c r="BS22" s="191">
        <v>3828.0931748490857</v>
      </c>
      <c r="BT22" s="191">
        <v>7061.2347425260832</v>
      </c>
      <c r="BU22" s="191">
        <v>5864.8034203143852</v>
      </c>
      <c r="BV22" s="191">
        <v>9051.2465261447232</v>
      </c>
      <c r="BW22" s="191">
        <v>12206.28868724663</v>
      </c>
      <c r="BX22" s="191">
        <v>9927.6613662941672</v>
      </c>
      <c r="BY22" s="191">
        <v>8080.5523029853448</v>
      </c>
      <c r="BZ22" s="191">
        <v>6792.1891332942723</v>
      </c>
      <c r="CA22" s="191">
        <v>6271.364611878972</v>
      </c>
      <c r="CB22" s="191">
        <v>5669.8939518413226</v>
      </c>
      <c r="CC22" s="191">
        <v>3882.8695792013073</v>
      </c>
      <c r="CD22" s="191">
        <v>4140.3238555550706</v>
      </c>
      <c r="CE22" s="191">
        <v>4412.8698532764911</v>
      </c>
      <c r="CF22" s="191">
        <v>4866.936711967156</v>
      </c>
      <c r="CG22" s="191">
        <v>3408.7100174331399</v>
      </c>
      <c r="CH22" s="191">
        <v>3308.1680142017212</v>
      </c>
      <c r="CI22" s="191">
        <v>3552.2476066492768</v>
      </c>
      <c r="CJ22" s="233">
        <v>3269.4306486092241</v>
      </c>
    </row>
    <row r="23" spans="1:88" s="154" customFormat="1" ht="28">
      <c r="A23" s="39"/>
      <c r="B23" s="150"/>
      <c r="C23" s="36" t="s">
        <v>161</v>
      </c>
      <c r="D23" s="153" t="s">
        <v>30</v>
      </c>
      <c r="E23" s="191">
        <v>3197.187531092156</v>
      </c>
      <c r="F23" s="191">
        <v>3421.7950318055005</v>
      </c>
      <c r="G23" s="191">
        <v>3771.5733215108089</v>
      </c>
      <c r="H23" s="191">
        <v>3647.4441155916484</v>
      </c>
      <c r="I23" s="191">
        <v>3717.2934325848137</v>
      </c>
      <c r="J23" s="191">
        <v>4332.5357600925272</v>
      </c>
      <c r="K23" s="191">
        <v>4291.878079649915</v>
      </c>
      <c r="L23" s="191">
        <v>3627.2927276730275</v>
      </c>
      <c r="M23" s="191">
        <v>3439.8523413843832</v>
      </c>
      <c r="N23" s="191">
        <v>3270.3593889884341</v>
      </c>
      <c r="O23" s="191">
        <v>3980.6204647778136</v>
      </c>
      <c r="P23" s="191">
        <v>4835.167804849636</v>
      </c>
      <c r="Q23" s="191">
        <v>5217.208021403756</v>
      </c>
      <c r="R23" s="191">
        <v>5904.5756292953529</v>
      </c>
      <c r="S23" s="191">
        <v>7968.2655982527558</v>
      </c>
      <c r="T23" s="191">
        <v>6824.9507510485255</v>
      </c>
      <c r="U23" s="191">
        <v>4592.081190740997</v>
      </c>
      <c r="V23" s="191">
        <v>5772.2848591626189</v>
      </c>
      <c r="W23" s="191">
        <v>6523.6569038227199</v>
      </c>
      <c r="X23" s="191">
        <v>7169.9770462740235</v>
      </c>
      <c r="Y23" s="191">
        <v>7627.6935561489045</v>
      </c>
      <c r="Z23" s="191">
        <v>8245.7819995267328</v>
      </c>
      <c r="AA23" s="191">
        <v>7981.5397704717725</v>
      </c>
      <c r="AB23" s="191">
        <v>9215.984673853116</v>
      </c>
      <c r="AC23" s="191">
        <v>11189.196902506852</v>
      </c>
      <c r="AD23" s="191">
        <v>13712.700507889207</v>
      </c>
      <c r="AE23" s="191">
        <v>13073.122508564667</v>
      </c>
      <c r="AF23" s="191">
        <v>15137.980081039928</v>
      </c>
      <c r="AG23" s="191">
        <v>14304.334996017556</v>
      </c>
      <c r="AH23" s="191">
        <v>14727.121165907105</v>
      </c>
      <c r="AI23" s="191">
        <v>13360.362688617179</v>
      </c>
      <c r="AJ23" s="191">
        <v>14590.181149458924</v>
      </c>
      <c r="AK23" s="191">
        <v>14791.030950503742</v>
      </c>
      <c r="AL23" s="191">
        <v>14502.060599934703</v>
      </c>
      <c r="AM23" s="191">
        <v>15052.35546828981</v>
      </c>
      <c r="AN23" s="191">
        <v>14368.552981272516</v>
      </c>
      <c r="AO23" s="191">
        <v>13940.893822150963</v>
      </c>
      <c r="AP23" s="191">
        <v>12777.23677156779</v>
      </c>
      <c r="AQ23" s="191">
        <v>12521.631742391497</v>
      </c>
      <c r="AR23" s="191">
        <v>11257.237663890126</v>
      </c>
      <c r="AS23" s="191">
        <v>8332.4024782786037</v>
      </c>
      <c r="AT23" s="191">
        <v>8538.1223069445168</v>
      </c>
      <c r="AU23" s="191">
        <v>8652.3128337216604</v>
      </c>
      <c r="AV23" s="191">
        <v>7329.1623810556921</v>
      </c>
      <c r="AW23" s="191">
        <v>5108.3600472417056</v>
      </c>
      <c r="AX23" s="191">
        <v>5415.3187233128401</v>
      </c>
      <c r="AY23" s="191">
        <v>5617.1008483355236</v>
      </c>
      <c r="AZ23" s="191">
        <v>6148.2203811103882</v>
      </c>
      <c r="BA23" s="191">
        <v>6112.9853446159304</v>
      </c>
      <c r="BB23" s="191">
        <v>6264.7683511366531</v>
      </c>
      <c r="BC23" s="191">
        <v>7014.5965030036023</v>
      </c>
      <c r="BD23" s="191">
        <v>8429.6498012443753</v>
      </c>
      <c r="BE23" s="191">
        <v>8197.0821920719263</v>
      </c>
      <c r="BF23" s="191">
        <v>9249.5328764670267</v>
      </c>
      <c r="BG23" s="191">
        <v>9695.6179297422314</v>
      </c>
      <c r="BH23" s="191">
        <v>9728.7670017194032</v>
      </c>
      <c r="BI23" s="191">
        <v>8980.3149923682431</v>
      </c>
      <c r="BJ23" s="191">
        <v>10454.489639512913</v>
      </c>
      <c r="BK23" s="191">
        <v>9689.3392623374675</v>
      </c>
      <c r="BL23" s="191">
        <v>10002.856105781924</v>
      </c>
      <c r="BM23" s="191">
        <v>7845.0079185043469</v>
      </c>
      <c r="BN23" s="191">
        <v>4142.6295140377524</v>
      </c>
      <c r="BO23" s="191">
        <v>6051.3942952517791</v>
      </c>
      <c r="BP23" s="191">
        <v>6280.9682722065345</v>
      </c>
      <c r="BQ23" s="191">
        <v>8001.503090121475</v>
      </c>
      <c r="BR23" s="191">
        <v>8973.3152542667904</v>
      </c>
      <c r="BS23" s="191">
        <v>10337.370582810176</v>
      </c>
      <c r="BT23" s="191">
        <v>11116.811072802144</v>
      </c>
      <c r="BU23" s="191">
        <v>12964.468183328872</v>
      </c>
      <c r="BV23" s="191">
        <v>15287.069657209766</v>
      </c>
      <c r="BW23" s="191">
        <v>15011.866285055514</v>
      </c>
      <c r="BX23" s="191">
        <v>15119.595874406587</v>
      </c>
      <c r="BY23" s="191">
        <v>13175.775542800679</v>
      </c>
      <c r="BZ23" s="191">
        <v>11909.091552531041</v>
      </c>
      <c r="CA23" s="191">
        <v>12392.489833229927</v>
      </c>
      <c r="CB23" s="191">
        <v>12159.643071439083</v>
      </c>
      <c r="CC23" s="191">
        <v>11100.18073477852</v>
      </c>
      <c r="CD23" s="191">
        <v>11800.669882169974</v>
      </c>
      <c r="CE23" s="191">
        <v>11544.569294243785</v>
      </c>
      <c r="CF23" s="191">
        <v>11348.580088808556</v>
      </c>
      <c r="CG23" s="191">
        <v>10733.609287486239</v>
      </c>
      <c r="CH23" s="191">
        <v>9756.8988577048713</v>
      </c>
      <c r="CI23" s="191">
        <v>10013.044096838164</v>
      </c>
      <c r="CJ23" s="233">
        <v>8702.9145513973654</v>
      </c>
    </row>
    <row r="24" spans="1:88" s="154" customFormat="1">
      <c r="A24" s="35"/>
      <c r="B24" s="36"/>
      <c r="C24" s="36" t="s">
        <v>31</v>
      </c>
      <c r="D24" s="153" t="s">
        <v>32</v>
      </c>
      <c r="E24" s="191">
        <v>482.39869239023324</v>
      </c>
      <c r="F24" s="191">
        <v>548.04141439158002</v>
      </c>
      <c r="G24" s="191">
        <v>496.10354793945771</v>
      </c>
      <c r="H24" s="191">
        <v>616.45634527862501</v>
      </c>
      <c r="I24" s="191">
        <v>570.38517318448294</v>
      </c>
      <c r="J24" s="191">
        <v>858.4960879924713</v>
      </c>
      <c r="K24" s="191">
        <v>929.88946148675279</v>
      </c>
      <c r="L24" s="191">
        <v>916.22927733619554</v>
      </c>
      <c r="M24" s="191">
        <v>1012.2694899207721</v>
      </c>
      <c r="N24" s="191">
        <v>920.75846256623686</v>
      </c>
      <c r="O24" s="191">
        <v>1018.208395308992</v>
      </c>
      <c r="P24" s="191">
        <v>1047.7636522038977</v>
      </c>
      <c r="Q24" s="191">
        <v>888.39857827050446</v>
      </c>
      <c r="R24" s="191">
        <v>675.1503644446434</v>
      </c>
      <c r="S24" s="191">
        <v>593.31700863898573</v>
      </c>
      <c r="T24" s="191">
        <v>549.13404864572635</v>
      </c>
      <c r="U24" s="191">
        <v>703.19519673466107</v>
      </c>
      <c r="V24" s="191">
        <v>609.26796082217288</v>
      </c>
      <c r="W24" s="191">
        <v>719.94125979574778</v>
      </c>
      <c r="X24" s="191">
        <v>961.59558264731413</v>
      </c>
      <c r="Y24" s="191">
        <v>872.00750165819136</v>
      </c>
      <c r="Z24" s="191">
        <v>994.51412598924298</v>
      </c>
      <c r="AA24" s="191">
        <v>859.8406805856855</v>
      </c>
      <c r="AB24" s="191">
        <v>1190.6376917667599</v>
      </c>
      <c r="AC24" s="191">
        <v>1007.8941445854241</v>
      </c>
      <c r="AD24" s="191">
        <v>1012.3034787502349</v>
      </c>
      <c r="AE24" s="191">
        <v>1137.8914644269273</v>
      </c>
      <c r="AF24" s="191">
        <v>1289.910912237224</v>
      </c>
      <c r="AG24" s="191">
        <v>1184.1473647711941</v>
      </c>
      <c r="AH24" s="191">
        <v>1170.9929502980135</v>
      </c>
      <c r="AI24" s="191">
        <v>1206.46878632686</v>
      </c>
      <c r="AJ24" s="191">
        <v>1192.3908986036922</v>
      </c>
      <c r="AK24" s="191">
        <v>982.15847172184874</v>
      </c>
      <c r="AL24" s="191">
        <v>859.10844330362852</v>
      </c>
      <c r="AM24" s="191">
        <v>714.18241569304791</v>
      </c>
      <c r="AN24" s="191">
        <v>757.5506692813376</v>
      </c>
      <c r="AO24" s="191">
        <v>821.48750742052619</v>
      </c>
      <c r="AP24" s="191">
        <v>701.1879378044498</v>
      </c>
      <c r="AQ24" s="191">
        <v>739.40648576348576</v>
      </c>
      <c r="AR24" s="191">
        <v>868.91806901137693</v>
      </c>
      <c r="AS24" s="191">
        <v>721.25597339768046</v>
      </c>
      <c r="AT24" s="191">
        <v>825.49144477896175</v>
      </c>
      <c r="AU24" s="191">
        <v>1014.4966591985308</v>
      </c>
      <c r="AV24" s="191">
        <v>1030.7559226245635</v>
      </c>
      <c r="AW24" s="191">
        <v>1214.0259419807467</v>
      </c>
      <c r="AX24" s="191">
        <v>1254.3026891254972</v>
      </c>
      <c r="AY24" s="191">
        <v>1309.4315086934125</v>
      </c>
      <c r="AZ24" s="191">
        <v>1223.2398602002145</v>
      </c>
      <c r="BA24" s="191">
        <v>916.53066628516899</v>
      </c>
      <c r="BB24" s="191">
        <v>928.68189289039026</v>
      </c>
      <c r="BC24" s="191">
        <v>769.90381553228269</v>
      </c>
      <c r="BD24" s="191">
        <v>856.8836252919582</v>
      </c>
      <c r="BE24" s="191">
        <v>639.52739903299062</v>
      </c>
      <c r="BF24" s="191">
        <v>753.08724027104427</v>
      </c>
      <c r="BG24" s="191">
        <v>782.31070367512734</v>
      </c>
      <c r="BH24" s="191">
        <v>937.07465702074353</v>
      </c>
      <c r="BI24" s="191">
        <v>879.18266642791684</v>
      </c>
      <c r="BJ24" s="191">
        <v>825.14519383460902</v>
      </c>
      <c r="BK24" s="191">
        <v>1153.4194823502839</v>
      </c>
      <c r="BL24" s="191">
        <v>1305.2526573870398</v>
      </c>
      <c r="BM24" s="191">
        <v>1150.7775004475111</v>
      </c>
      <c r="BN24" s="191">
        <v>1441.0709807334115</v>
      </c>
      <c r="BO24" s="191">
        <v>1948.8267813603775</v>
      </c>
      <c r="BP24" s="191">
        <v>2308.3247374584234</v>
      </c>
      <c r="BQ24" s="191">
        <v>1691.9324546917196</v>
      </c>
      <c r="BR24" s="191">
        <v>2075.5924840897487</v>
      </c>
      <c r="BS24" s="191">
        <v>2046.4195827834251</v>
      </c>
      <c r="BT24" s="191">
        <v>2311.0554784348419</v>
      </c>
      <c r="BU24" s="191">
        <v>1913.0565275802524</v>
      </c>
      <c r="BV24" s="191">
        <v>1946.2380750347043</v>
      </c>
      <c r="BW24" s="191">
        <v>2446.3294545378794</v>
      </c>
      <c r="BX24" s="191">
        <v>2904.3759428467411</v>
      </c>
      <c r="BY24" s="191">
        <v>2637.4118658640077</v>
      </c>
      <c r="BZ24" s="191">
        <v>2618.3077645028616</v>
      </c>
      <c r="CA24" s="191">
        <v>2527.827135604698</v>
      </c>
      <c r="CB24" s="191">
        <v>2649.4532340280921</v>
      </c>
      <c r="CC24" s="191">
        <v>1907.1723283000554</v>
      </c>
      <c r="CD24" s="191">
        <v>2489.4108137208696</v>
      </c>
      <c r="CE24" s="191">
        <v>3047.9291879164011</v>
      </c>
      <c r="CF24" s="191">
        <v>3471.4876700623963</v>
      </c>
      <c r="CG24" s="191">
        <v>2841.384741082546</v>
      </c>
      <c r="CH24" s="191">
        <v>2944.9489732158572</v>
      </c>
      <c r="CI24" s="191">
        <v>3289.0279883540543</v>
      </c>
      <c r="CJ24" s="233">
        <v>3927.7988177980224</v>
      </c>
    </row>
    <row r="25" spans="1:88" s="154" customFormat="1">
      <c r="A25" s="35"/>
      <c r="B25" s="36"/>
      <c r="C25" s="36" t="s">
        <v>33</v>
      </c>
      <c r="D25" s="153" t="s">
        <v>34</v>
      </c>
      <c r="E25" s="191">
        <v>184.39257359344748</v>
      </c>
      <c r="F25" s="191">
        <v>169.23515948741365</v>
      </c>
      <c r="G25" s="191">
        <v>205.38908941355461</v>
      </c>
      <c r="H25" s="191">
        <v>305.98317750559261</v>
      </c>
      <c r="I25" s="191">
        <v>199.0970341743047</v>
      </c>
      <c r="J25" s="191">
        <v>199.37180081391736</v>
      </c>
      <c r="K25" s="191">
        <v>266.11021567811576</v>
      </c>
      <c r="L25" s="191">
        <v>381.420949333674</v>
      </c>
      <c r="M25" s="191">
        <v>243.47564576491996</v>
      </c>
      <c r="N25" s="191">
        <v>240.39041183867471</v>
      </c>
      <c r="O25" s="191">
        <v>308.20576686479512</v>
      </c>
      <c r="P25" s="191">
        <v>404.92817553162024</v>
      </c>
      <c r="Q25" s="191">
        <v>277.14352287042612</v>
      </c>
      <c r="R25" s="191">
        <v>319.03058951969376</v>
      </c>
      <c r="S25" s="191">
        <v>367.28976718425832</v>
      </c>
      <c r="T25" s="191">
        <v>388.53612042564163</v>
      </c>
      <c r="U25" s="191">
        <v>261.26945378184075</v>
      </c>
      <c r="V25" s="191">
        <v>331.17719245890748</v>
      </c>
      <c r="W25" s="191">
        <v>360.75659207839675</v>
      </c>
      <c r="X25" s="191">
        <v>452.79676168087298</v>
      </c>
      <c r="Y25" s="191">
        <v>286.27583191564673</v>
      </c>
      <c r="Z25" s="191">
        <v>293.41590047317368</v>
      </c>
      <c r="AA25" s="191">
        <v>310.81829239279278</v>
      </c>
      <c r="AB25" s="191">
        <v>426.48997521840766</v>
      </c>
      <c r="AC25" s="191">
        <v>267.75323667382327</v>
      </c>
      <c r="AD25" s="191">
        <v>333.33158882020359</v>
      </c>
      <c r="AE25" s="191">
        <v>406.68510807903505</v>
      </c>
      <c r="AF25" s="191">
        <v>503.23006642696066</v>
      </c>
      <c r="AG25" s="191">
        <v>346.08665296641129</v>
      </c>
      <c r="AH25" s="191">
        <v>400.45774884770191</v>
      </c>
      <c r="AI25" s="191">
        <v>386.0117737138209</v>
      </c>
      <c r="AJ25" s="191">
        <v>492.44382447208881</v>
      </c>
      <c r="AK25" s="191">
        <v>340.61896707961114</v>
      </c>
      <c r="AL25" s="191">
        <v>445.54408132634529</v>
      </c>
      <c r="AM25" s="191">
        <v>464.73178347940637</v>
      </c>
      <c r="AN25" s="191">
        <v>574.10516811466005</v>
      </c>
      <c r="AO25" s="191">
        <v>415.96337955854676</v>
      </c>
      <c r="AP25" s="191">
        <v>465.21187962808085</v>
      </c>
      <c r="AQ25" s="191">
        <v>534.41520236750898</v>
      </c>
      <c r="AR25" s="191">
        <v>651.40953844588319</v>
      </c>
      <c r="AS25" s="191">
        <v>413.90594430661503</v>
      </c>
      <c r="AT25" s="191">
        <v>515.38618695347782</v>
      </c>
      <c r="AU25" s="191">
        <v>556.03829814245796</v>
      </c>
      <c r="AV25" s="191">
        <v>670.66957059747858</v>
      </c>
      <c r="AW25" s="191">
        <v>483.33452580575494</v>
      </c>
      <c r="AX25" s="191">
        <v>557.66222733116706</v>
      </c>
      <c r="AY25" s="191">
        <v>638.11643339705017</v>
      </c>
      <c r="AZ25" s="191">
        <v>755.88681346606108</v>
      </c>
      <c r="BA25" s="191">
        <v>492.86195491292284</v>
      </c>
      <c r="BB25" s="191">
        <v>569.12669394543491</v>
      </c>
      <c r="BC25" s="191">
        <v>602.04313457979697</v>
      </c>
      <c r="BD25" s="191">
        <v>756.96821656186376</v>
      </c>
      <c r="BE25" s="191">
        <v>483.39369650509832</v>
      </c>
      <c r="BF25" s="191">
        <v>544.8739857755877</v>
      </c>
      <c r="BG25" s="191">
        <v>621.45242627987125</v>
      </c>
      <c r="BH25" s="191">
        <v>787.27989143948264</v>
      </c>
      <c r="BI25" s="191">
        <v>524.52527674160433</v>
      </c>
      <c r="BJ25" s="191">
        <v>601.94257131957204</v>
      </c>
      <c r="BK25" s="191">
        <v>661.09903133038017</v>
      </c>
      <c r="BL25" s="191">
        <v>840.43312060846347</v>
      </c>
      <c r="BM25" s="191">
        <v>458.57098209973321</v>
      </c>
      <c r="BN25" s="191">
        <v>311.37323886578378</v>
      </c>
      <c r="BO25" s="191">
        <v>473.46999182057965</v>
      </c>
      <c r="BP25" s="191">
        <v>688.58578721392848</v>
      </c>
      <c r="BQ25" s="191">
        <v>473.08084944726568</v>
      </c>
      <c r="BR25" s="191">
        <v>434.58312755963516</v>
      </c>
      <c r="BS25" s="191">
        <v>566.85657617349307</v>
      </c>
      <c r="BT25" s="191">
        <v>817.47944681964032</v>
      </c>
      <c r="BU25" s="191">
        <v>546.49355748986773</v>
      </c>
      <c r="BV25" s="191">
        <v>501.26357521130706</v>
      </c>
      <c r="BW25" s="191">
        <v>646.97926052451578</v>
      </c>
      <c r="BX25" s="191">
        <v>769.26360677432285</v>
      </c>
      <c r="BY25" s="191">
        <v>620.11625591577479</v>
      </c>
      <c r="BZ25" s="191">
        <v>554.34345421243734</v>
      </c>
      <c r="CA25" s="191">
        <v>685.17276569880528</v>
      </c>
      <c r="CB25" s="191">
        <v>852.36752417302159</v>
      </c>
      <c r="CC25" s="191">
        <v>616.87984114725805</v>
      </c>
      <c r="CD25" s="191">
        <v>560.65682097925378</v>
      </c>
      <c r="CE25" s="191">
        <v>693.60496486590466</v>
      </c>
      <c r="CF25" s="191">
        <v>831.85837300760977</v>
      </c>
      <c r="CG25" s="191">
        <v>642.2883636067902</v>
      </c>
      <c r="CH25" s="191">
        <v>588.76573318746728</v>
      </c>
      <c r="CI25" s="191">
        <v>741.82257071481524</v>
      </c>
      <c r="CJ25" s="233">
        <v>896.27747353821985</v>
      </c>
    </row>
    <row r="26" spans="1:88" s="154" customFormat="1">
      <c r="A26" s="35"/>
      <c r="B26" s="36"/>
      <c r="C26" s="36" t="s">
        <v>35</v>
      </c>
      <c r="D26" s="153" t="s">
        <v>36</v>
      </c>
      <c r="E26" s="191">
        <v>24.947579785787127</v>
      </c>
      <c r="F26" s="191">
        <v>27.494042129769667</v>
      </c>
      <c r="G26" s="191">
        <v>28.764974412821712</v>
      </c>
      <c r="H26" s="191">
        <v>28.793403671622826</v>
      </c>
      <c r="I26" s="191">
        <v>28.717846838653362</v>
      </c>
      <c r="J26" s="191">
        <v>33.612459695472324</v>
      </c>
      <c r="K26" s="191">
        <v>35.72596690017172</v>
      </c>
      <c r="L26" s="191">
        <v>33.943726565705241</v>
      </c>
      <c r="M26" s="191">
        <v>34.004440927762957</v>
      </c>
      <c r="N26" s="191">
        <v>32.491851126953179</v>
      </c>
      <c r="O26" s="191">
        <v>37.54433297004114</v>
      </c>
      <c r="P26" s="191">
        <v>39.959374975245019</v>
      </c>
      <c r="Q26" s="191">
        <v>38.39634950211321</v>
      </c>
      <c r="R26" s="191">
        <v>38.161689406454187</v>
      </c>
      <c r="S26" s="191">
        <v>44.626670034396284</v>
      </c>
      <c r="T26" s="191">
        <v>38.815291057039772</v>
      </c>
      <c r="U26" s="191">
        <v>34.053270602018472</v>
      </c>
      <c r="V26" s="191">
        <v>40.552548925599446</v>
      </c>
      <c r="W26" s="191">
        <v>43.842195312335129</v>
      </c>
      <c r="X26" s="191">
        <v>47.55198516004949</v>
      </c>
      <c r="Y26" s="191">
        <v>44.892371526189642</v>
      </c>
      <c r="Z26" s="191">
        <v>46.835574059751799</v>
      </c>
      <c r="AA26" s="191">
        <v>41.906618715327994</v>
      </c>
      <c r="AB26" s="191">
        <v>45.365435698735368</v>
      </c>
      <c r="AC26" s="191">
        <v>47.985480743095124</v>
      </c>
      <c r="AD26" s="191">
        <v>57.415801537101586</v>
      </c>
      <c r="AE26" s="191">
        <v>53.984997044243833</v>
      </c>
      <c r="AF26" s="191">
        <v>60.613720675561197</v>
      </c>
      <c r="AG26" s="191">
        <v>56.425660640889156</v>
      </c>
      <c r="AH26" s="191">
        <v>60.009288045758488</v>
      </c>
      <c r="AI26" s="191">
        <v>51.723335973149076</v>
      </c>
      <c r="AJ26" s="191">
        <v>54.841715340210492</v>
      </c>
      <c r="AK26" s="191">
        <v>47.111056282928949</v>
      </c>
      <c r="AL26" s="191">
        <v>47.477038887461838</v>
      </c>
      <c r="AM26" s="191">
        <v>45.57678066570422</v>
      </c>
      <c r="AN26" s="191">
        <v>44.835124163912127</v>
      </c>
      <c r="AO26" s="191">
        <v>42.016682880015004</v>
      </c>
      <c r="AP26" s="191">
        <v>41.496124396610305</v>
      </c>
      <c r="AQ26" s="191">
        <v>45.061768026866858</v>
      </c>
      <c r="AR26" s="191">
        <v>46.425424696509275</v>
      </c>
      <c r="AS26" s="191">
        <v>38.667684721966644</v>
      </c>
      <c r="AT26" s="191">
        <v>44.593383972160815</v>
      </c>
      <c r="AU26" s="191">
        <v>53.677588510458257</v>
      </c>
      <c r="AV26" s="191">
        <v>57.061342795416387</v>
      </c>
      <c r="AW26" s="191">
        <v>52.064591298198138</v>
      </c>
      <c r="AX26" s="191">
        <v>61.272008840138795</v>
      </c>
      <c r="AY26" s="191">
        <v>64.963869911459767</v>
      </c>
      <c r="AZ26" s="191">
        <v>68.699529950207264</v>
      </c>
      <c r="BA26" s="191">
        <v>51.819459604989923</v>
      </c>
      <c r="BB26" s="191">
        <v>44.976199303251995</v>
      </c>
      <c r="BC26" s="191">
        <v>43.537352899008489</v>
      </c>
      <c r="BD26" s="191">
        <v>48.666988192752981</v>
      </c>
      <c r="BE26" s="191">
        <v>46.785668823601974</v>
      </c>
      <c r="BF26" s="191">
        <v>51.152160631916878</v>
      </c>
      <c r="BG26" s="191">
        <v>52.43471096739593</v>
      </c>
      <c r="BH26" s="191">
        <v>50.627459577089745</v>
      </c>
      <c r="BI26" s="191">
        <v>39.61223392751107</v>
      </c>
      <c r="BJ26" s="191">
        <v>42.096293906076049</v>
      </c>
      <c r="BK26" s="191">
        <v>41.682857595229102</v>
      </c>
      <c r="BL26" s="191">
        <v>49.608614571189754</v>
      </c>
      <c r="BM26" s="191">
        <v>43.321592261197409</v>
      </c>
      <c r="BN26" s="191">
        <v>28.273817805361372</v>
      </c>
      <c r="BO26" s="191">
        <v>41.515577587275018</v>
      </c>
      <c r="BP26" s="191">
        <v>45.889012346167796</v>
      </c>
      <c r="BQ26" s="191">
        <v>47.796827987207692</v>
      </c>
      <c r="BR26" s="191">
        <v>53.254010417692278</v>
      </c>
      <c r="BS26" s="191">
        <v>63.066947309447073</v>
      </c>
      <c r="BT26" s="191">
        <v>78.882214285657497</v>
      </c>
      <c r="BU26" s="191">
        <v>83.851705383051964</v>
      </c>
      <c r="BV26" s="191">
        <v>106.99576490087148</v>
      </c>
      <c r="BW26" s="191">
        <v>119.64105464355015</v>
      </c>
      <c r="BX26" s="191">
        <v>114.51147507253913</v>
      </c>
      <c r="BY26" s="191">
        <v>96.708454614350259</v>
      </c>
      <c r="BZ26" s="191">
        <v>85.452990994979928</v>
      </c>
      <c r="CA26" s="191">
        <v>85.276366087917694</v>
      </c>
      <c r="CB26" s="191">
        <v>82.56218830275877</v>
      </c>
      <c r="CC26" s="191">
        <v>68.487911564945321</v>
      </c>
      <c r="CD26" s="191">
        <v>73.382620589636716</v>
      </c>
      <c r="CE26" s="191">
        <v>74.960013773374598</v>
      </c>
      <c r="CF26" s="191">
        <v>77.169454072047131</v>
      </c>
      <c r="CG26" s="191">
        <v>68.2699903799559</v>
      </c>
      <c r="CH26" s="191">
        <v>63.388650081390224</v>
      </c>
      <c r="CI26" s="191">
        <v>66.683549824567422</v>
      </c>
      <c r="CJ26" s="233">
        <v>62.469625601220265</v>
      </c>
    </row>
    <row r="27" spans="1:88" s="152" customFormat="1" ht="28">
      <c r="A27" s="40"/>
      <c r="B27" s="150" t="s">
        <v>140</v>
      </c>
      <c r="C27" s="150"/>
      <c r="D27" s="151" t="s">
        <v>141</v>
      </c>
      <c r="E27" s="190">
        <v>3927.3033974363843</v>
      </c>
      <c r="F27" s="190">
        <v>4168.6391041620755</v>
      </c>
      <c r="G27" s="190">
        <v>4349.6986399457428</v>
      </c>
      <c r="H27" s="190">
        <v>4321.3588584556292</v>
      </c>
      <c r="I27" s="190">
        <v>4083.212274577867</v>
      </c>
      <c r="J27" s="190">
        <v>4277.0957071230187</v>
      </c>
      <c r="K27" s="190">
        <v>4814.2445522267417</v>
      </c>
      <c r="L27" s="190">
        <v>4920.4474660722772</v>
      </c>
      <c r="M27" s="190">
        <v>4786.5760964157625</v>
      </c>
      <c r="N27" s="190">
        <v>4727.5760122898619</v>
      </c>
      <c r="O27" s="190">
        <v>5270.3772175503782</v>
      </c>
      <c r="P27" s="190">
        <v>5485.4706737438901</v>
      </c>
      <c r="Q27" s="190">
        <v>5302.7236259106667</v>
      </c>
      <c r="R27" s="190">
        <v>5467.8588960433608</v>
      </c>
      <c r="S27" s="190">
        <v>5782.8154039429182</v>
      </c>
      <c r="T27" s="190">
        <v>5974.6020741029824</v>
      </c>
      <c r="U27" s="190">
        <v>5759.6951022369958</v>
      </c>
      <c r="V27" s="190">
        <v>5824.4891616188252</v>
      </c>
      <c r="W27" s="190">
        <v>6207.528108660661</v>
      </c>
      <c r="X27" s="190">
        <v>6279.2876274834243</v>
      </c>
      <c r="Y27" s="190">
        <v>5674.9446047186648</v>
      </c>
      <c r="Z27" s="190">
        <v>5647.2117167364713</v>
      </c>
      <c r="AA27" s="190">
        <v>5818.023193353949</v>
      </c>
      <c r="AB27" s="190">
        <v>5924.8204851907967</v>
      </c>
      <c r="AC27" s="190">
        <v>5793.0239347309189</v>
      </c>
      <c r="AD27" s="190">
        <v>5716.8849731938953</v>
      </c>
      <c r="AE27" s="190">
        <v>6214.2111574903865</v>
      </c>
      <c r="AF27" s="190">
        <v>6294.8799345846446</v>
      </c>
      <c r="AG27" s="190">
        <v>5944.0306298073865</v>
      </c>
      <c r="AH27" s="190">
        <v>5962.4493659736208</v>
      </c>
      <c r="AI27" s="190">
        <v>6437.7058856962631</v>
      </c>
      <c r="AJ27" s="190">
        <v>6431.8141185225386</v>
      </c>
      <c r="AK27" s="190">
        <v>5802.6598855316415</v>
      </c>
      <c r="AL27" s="190">
        <v>6274.959506293264</v>
      </c>
      <c r="AM27" s="190">
        <v>6629.7205162088158</v>
      </c>
      <c r="AN27" s="190">
        <v>6730.6600919661914</v>
      </c>
      <c r="AO27" s="190">
        <v>6102.5554023723325</v>
      </c>
      <c r="AP27" s="190">
        <v>6366.0006314802731</v>
      </c>
      <c r="AQ27" s="190">
        <v>6827.5850318899529</v>
      </c>
      <c r="AR27" s="190">
        <v>6866.858934257245</v>
      </c>
      <c r="AS27" s="190">
        <v>6278.032875272399</v>
      </c>
      <c r="AT27" s="190">
        <v>6367.4801312524232</v>
      </c>
      <c r="AU27" s="190">
        <v>7168.2412768442809</v>
      </c>
      <c r="AV27" s="190">
        <v>7405.2457166306349</v>
      </c>
      <c r="AW27" s="190">
        <v>7152.351843157242</v>
      </c>
      <c r="AX27" s="190">
        <v>7202.1257626603401</v>
      </c>
      <c r="AY27" s="190">
        <v>7794.1706112468801</v>
      </c>
      <c r="AZ27" s="190">
        <v>7989.3517829353659</v>
      </c>
      <c r="BA27" s="190">
        <v>7380.5993206912135</v>
      </c>
      <c r="BB27" s="190">
        <v>7219.7534042115594</v>
      </c>
      <c r="BC27" s="190">
        <v>8009.4169557062451</v>
      </c>
      <c r="BD27" s="190">
        <v>7993.230319390821</v>
      </c>
      <c r="BE27" s="190">
        <v>7420.7196656742235</v>
      </c>
      <c r="BF27" s="190">
        <v>7653.264175698534</v>
      </c>
      <c r="BG27" s="190">
        <v>8106.6647130465226</v>
      </c>
      <c r="BH27" s="190">
        <v>8124.3514455804343</v>
      </c>
      <c r="BI27" s="190">
        <v>7438.1630461044133</v>
      </c>
      <c r="BJ27" s="190">
        <v>7550.7625262800848</v>
      </c>
      <c r="BK27" s="190">
        <v>8311.5927219172954</v>
      </c>
      <c r="BL27" s="190">
        <v>8381.4817056980064</v>
      </c>
      <c r="BM27" s="190">
        <v>8007.4257322595931</v>
      </c>
      <c r="BN27" s="190">
        <v>7027.5697062915533</v>
      </c>
      <c r="BO27" s="190">
        <v>8309.2103751744526</v>
      </c>
      <c r="BP27" s="190">
        <v>8860.7941862742155</v>
      </c>
      <c r="BQ27" s="190">
        <v>8679.950004723938</v>
      </c>
      <c r="BR27" s="190">
        <v>8656.1551215774562</v>
      </c>
      <c r="BS27" s="190">
        <v>10752.080608826749</v>
      </c>
      <c r="BT27" s="190">
        <v>11263.814264871511</v>
      </c>
      <c r="BU27" s="190">
        <v>11179.485007983027</v>
      </c>
      <c r="BV27" s="190">
        <v>11802.304029833831</v>
      </c>
      <c r="BW27" s="190">
        <v>12866.848459858873</v>
      </c>
      <c r="BX27" s="190">
        <v>13217.362502323836</v>
      </c>
      <c r="BY27" s="190">
        <v>12859.305968122109</v>
      </c>
      <c r="BZ27" s="190">
        <v>12627.80088427167</v>
      </c>
      <c r="CA27" s="190">
        <v>13341.646675306776</v>
      </c>
      <c r="CB27" s="190">
        <v>13114.246472299135</v>
      </c>
      <c r="CC27" s="190">
        <v>12475.058454461618</v>
      </c>
      <c r="CD27" s="190">
        <v>12602.242762660686</v>
      </c>
      <c r="CE27" s="190">
        <v>13750.475997297224</v>
      </c>
      <c r="CF27" s="190">
        <v>14133.222785580148</v>
      </c>
      <c r="CG27" s="190">
        <v>13426.598531545318</v>
      </c>
      <c r="CH27" s="190">
        <v>13664.492341306272</v>
      </c>
      <c r="CI27" s="190">
        <v>14666.944032086856</v>
      </c>
      <c r="CJ27" s="232">
        <v>14321.296928164251</v>
      </c>
    </row>
    <row r="28" spans="1:88" s="154" customFormat="1" ht="42">
      <c r="A28" s="40"/>
      <c r="B28" s="150"/>
      <c r="C28" s="36" t="s">
        <v>162</v>
      </c>
      <c r="D28" s="153" t="s">
        <v>37</v>
      </c>
      <c r="E28" s="191">
        <v>758.09385112847349</v>
      </c>
      <c r="F28" s="191">
        <v>803.57821240745534</v>
      </c>
      <c r="G28" s="191">
        <v>837.04564360718177</v>
      </c>
      <c r="H28" s="191">
        <v>823.28229285694442</v>
      </c>
      <c r="I28" s="191">
        <v>759.68887292888394</v>
      </c>
      <c r="J28" s="191">
        <v>820.71331955514506</v>
      </c>
      <c r="K28" s="191">
        <v>828.52664345637731</v>
      </c>
      <c r="L28" s="191">
        <v>936.07116405967236</v>
      </c>
      <c r="M28" s="191">
        <v>901.32122823428745</v>
      </c>
      <c r="N28" s="191">
        <v>925.84288344292509</v>
      </c>
      <c r="O28" s="191">
        <v>1002.039855206267</v>
      </c>
      <c r="P28" s="191">
        <v>1090.7960331165864</v>
      </c>
      <c r="Q28" s="191">
        <v>1057.9977072014071</v>
      </c>
      <c r="R28" s="191">
        <v>1099.5862105515057</v>
      </c>
      <c r="S28" s="191">
        <v>1144.0150173311895</v>
      </c>
      <c r="T28" s="191">
        <v>1266.4010649159795</v>
      </c>
      <c r="U28" s="191">
        <v>1239.5723469660288</v>
      </c>
      <c r="V28" s="191">
        <v>1180.8529912277941</v>
      </c>
      <c r="W28" s="191">
        <v>1198.4611309683883</v>
      </c>
      <c r="X28" s="191">
        <v>1216.1135308378416</v>
      </c>
      <c r="Y28" s="191">
        <v>1114.0009560935946</v>
      </c>
      <c r="Z28" s="191">
        <v>1124.7339897323586</v>
      </c>
      <c r="AA28" s="191">
        <v>1124.8303677324179</v>
      </c>
      <c r="AB28" s="191">
        <v>1202.4346864416584</v>
      </c>
      <c r="AC28" s="191">
        <v>1147.559569089472</v>
      </c>
      <c r="AD28" s="191">
        <v>1177.3791481826511</v>
      </c>
      <c r="AE28" s="191">
        <v>1178.1995597957484</v>
      </c>
      <c r="AF28" s="191">
        <v>1326.8617229321917</v>
      </c>
      <c r="AG28" s="191">
        <v>1213.0983408159655</v>
      </c>
      <c r="AH28" s="191">
        <v>1217.6537831328055</v>
      </c>
      <c r="AI28" s="191">
        <v>1253.9633594330621</v>
      </c>
      <c r="AJ28" s="191">
        <v>1312.2845166182319</v>
      </c>
      <c r="AK28" s="191">
        <v>1245.4968901619218</v>
      </c>
      <c r="AL28" s="191">
        <v>1336.6373311971597</v>
      </c>
      <c r="AM28" s="191">
        <v>1314.8521168737707</v>
      </c>
      <c r="AN28" s="191">
        <v>1335.0136617672001</v>
      </c>
      <c r="AO28" s="191">
        <v>1282.303328995652</v>
      </c>
      <c r="AP28" s="191">
        <v>1305.5693057070821</v>
      </c>
      <c r="AQ28" s="191">
        <v>1386.0896735114256</v>
      </c>
      <c r="AR28" s="191">
        <v>1501.0376917858785</v>
      </c>
      <c r="AS28" s="191">
        <v>1349.9631629301266</v>
      </c>
      <c r="AT28" s="191">
        <v>1403.466809845263</v>
      </c>
      <c r="AU28" s="191">
        <v>1493.1014481601615</v>
      </c>
      <c r="AV28" s="191">
        <v>1649.4685790645117</v>
      </c>
      <c r="AW28" s="191">
        <v>1555.6734827598848</v>
      </c>
      <c r="AX28" s="191">
        <v>1604.2685366920614</v>
      </c>
      <c r="AY28" s="191">
        <v>1647.984740111574</v>
      </c>
      <c r="AZ28" s="191">
        <v>1735.0732404365344</v>
      </c>
      <c r="BA28" s="191">
        <v>1613.0539962874618</v>
      </c>
      <c r="BB28" s="191">
        <v>1565.3163749676278</v>
      </c>
      <c r="BC28" s="191">
        <v>1657.0126873799436</v>
      </c>
      <c r="BD28" s="191">
        <v>1743.6169413650632</v>
      </c>
      <c r="BE28" s="191">
        <v>1661.9219029011701</v>
      </c>
      <c r="BF28" s="191">
        <v>1746.5150416506985</v>
      </c>
      <c r="BG28" s="191">
        <v>1751.8307248121528</v>
      </c>
      <c r="BH28" s="191">
        <v>1763.7323306359822</v>
      </c>
      <c r="BI28" s="191">
        <v>1673.8220332151413</v>
      </c>
      <c r="BJ28" s="191">
        <v>1732.1578745477482</v>
      </c>
      <c r="BK28" s="191">
        <v>1779.6874084062738</v>
      </c>
      <c r="BL28" s="191">
        <v>1926.332683830914</v>
      </c>
      <c r="BM28" s="191">
        <v>1864.6251046560446</v>
      </c>
      <c r="BN28" s="191">
        <v>1615.1350694857401</v>
      </c>
      <c r="BO28" s="191">
        <v>1940.4640924612922</v>
      </c>
      <c r="BP28" s="191">
        <v>2174.7757333970312</v>
      </c>
      <c r="BQ28" s="191">
        <v>2162.8519207789614</v>
      </c>
      <c r="BR28" s="191">
        <v>2340.3988106785291</v>
      </c>
      <c r="BS28" s="191">
        <v>2721.7148297308813</v>
      </c>
      <c r="BT28" s="191">
        <v>3003.0344388117392</v>
      </c>
      <c r="BU28" s="191">
        <v>2858.7636903300681</v>
      </c>
      <c r="BV28" s="191">
        <v>3105.925284861818</v>
      </c>
      <c r="BW28" s="191">
        <v>3338.1386634337978</v>
      </c>
      <c r="BX28" s="191">
        <v>3654.1723613744271</v>
      </c>
      <c r="BY28" s="191">
        <v>3450.6404388611718</v>
      </c>
      <c r="BZ28" s="191">
        <v>3290.7007522659096</v>
      </c>
      <c r="CA28" s="191">
        <v>3463.2642372425216</v>
      </c>
      <c r="CB28" s="191">
        <v>3685.3945716305625</v>
      </c>
      <c r="CC28" s="191">
        <v>3478.0801670760266</v>
      </c>
      <c r="CD28" s="191">
        <v>3567.9274855130061</v>
      </c>
      <c r="CE28" s="191">
        <v>3692.3172372976369</v>
      </c>
      <c r="CF28" s="191">
        <v>3937.6751101134287</v>
      </c>
      <c r="CG28" s="191">
        <v>4015.3276021318798</v>
      </c>
      <c r="CH28" s="191">
        <v>3935.5253536938526</v>
      </c>
      <c r="CI28" s="191">
        <v>4041.8819585527563</v>
      </c>
      <c r="CJ28" s="233">
        <v>4120.785098377648</v>
      </c>
    </row>
    <row r="29" spans="1:88" s="154" customFormat="1">
      <c r="A29" s="39"/>
      <c r="B29" s="150"/>
      <c r="C29" s="36" t="s">
        <v>38</v>
      </c>
      <c r="D29" s="153" t="s">
        <v>39</v>
      </c>
      <c r="E29" s="191">
        <v>339.90818091378355</v>
      </c>
      <c r="F29" s="191">
        <v>338.42785406314908</v>
      </c>
      <c r="G29" s="191">
        <v>301.50196635678594</v>
      </c>
      <c r="H29" s="191">
        <v>275.16199866615511</v>
      </c>
      <c r="I29" s="191">
        <v>300.83118197535259</v>
      </c>
      <c r="J29" s="191">
        <v>293.87796825620774</v>
      </c>
      <c r="K29" s="191">
        <v>300.90229912011466</v>
      </c>
      <c r="L29" s="191">
        <v>269.38855064821269</v>
      </c>
      <c r="M29" s="191">
        <v>350.01278688209084</v>
      </c>
      <c r="N29" s="191">
        <v>330.57802283498643</v>
      </c>
      <c r="O29" s="191">
        <v>309.2922255006298</v>
      </c>
      <c r="P29" s="191">
        <v>294.11696478215958</v>
      </c>
      <c r="Q29" s="191">
        <v>431.03730512460936</v>
      </c>
      <c r="R29" s="191">
        <v>396.42215745773058</v>
      </c>
      <c r="S29" s="191">
        <v>335.03824297212259</v>
      </c>
      <c r="T29" s="191">
        <v>293.50229444539389</v>
      </c>
      <c r="U29" s="191">
        <v>386.85305233322947</v>
      </c>
      <c r="V29" s="191">
        <v>427.81406649257133</v>
      </c>
      <c r="W29" s="191">
        <v>319.83115628936184</v>
      </c>
      <c r="X29" s="191">
        <v>332.50172488471969</v>
      </c>
      <c r="Y29" s="191">
        <v>390.63327417237019</v>
      </c>
      <c r="Z29" s="191">
        <v>379.56940626524533</v>
      </c>
      <c r="AA29" s="191">
        <v>337.03797439055279</v>
      </c>
      <c r="AB29" s="191">
        <v>312.75934517170936</v>
      </c>
      <c r="AC29" s="191">
        <v>406.71729847217762</v>
      </c>
      <c r="AD29" s="191">
        <v>386.54009498595815</v>
      </c>
      <c r="AE29" s="191">
        <v>360.28452087053779</v>
      </c>
      <c r="AF29" s="191">
        <v>329.45808567117001</v>
      </c>
      <c r="AG29" s="191">
        <v>365.11493306205944</v>
      </c>
      <c r="AH29" s="191">
        <v>344.64744537469483</v>
      </c>
      <c r="AI29" s="191">
        <v>315.14108171536918</v>
      </c>
      <c r="AJ29" s="191">
        <v>246.09653984773308</v>
      </c>
      <c r="AK29" s="191">
        <v>262.37880184153823</v>
      </c>
      <c r="AL29" s="191">
        <v>276.62889936300166</v>
      </c>
      <c r="AM29" s="191">
        <v>264.08150523427821</v>
      </c>
      <c r="AN29" s="191">
        <v>289.91079356106798</v>
      </c>
      <c r="AO29" s="191">
        <v>361.76778123398481</v>
      </c>
      <c r="AP29" s="191">
        <v>371.14466379259125</v>
      </c>
      <c r="AQ29" s="191">
        <v>329.24310916179456</v>
      </c>
      <c r="AR29" s="191">
        <v>310.84444581149683</v>
      </c>
      <c r="AS29" s="191">
        <v>375.09442955993882</v>
      </c>
      <c r="AT29" s="191">
        <v>355.65469528517156</v>
      </c>
      <c r="AU29" s="191">
        <v>387.72942231495972</v>
      </c>
      <c r="AV29" s="191">
        <v>387.52145283976552</v>
      </c>
      <c r="AW29" s="191">
        <v>508.49783165602298</v>
      </c>
      <c r="AX29" s="191">
        <v>521.97807472491695</v>
      </c>
      <c r="AY29" s="191">
        <v>476.24384903590703</v>
      </c>
      <c r="AZ29" s="191">
        <v>479.28024458298955</v>
      </c>
      <c r="BA29" s="191">
        <v>592.9176091229574</v>
      </c>
      <c r="BB29" s="191">
        <v>473.23070409725369</v>
      </c>
      <c r="BC29" s="191">
        <v>428.24831242745881</v>
      </c>
      <c r="BD29" s="191">
        <v>389.60337435213364</v>
      </c>
      <c r="BE29" s="191">
        <v>454.15024681359273</v>
      </c>
      <c r="BF29" s="191">
        <v>453.34479547075784</v>
      </c>
      <c r="BG29" s="191">
        <v>402.9893693187405</v>
      </c>
      <c r="BH29" s="191">
        <v>404.51558839674863</v>
      </c>
      <c r="BI29" s="191">
        <v>439.72917627053562</v>
      </c>
      <c r="BJ29" s="191">
        <v>409.12913097588125</v>
      </c>
      <c r="BK29" s="191">
        <v>368.68230867980719</v>
      </c>
      <c r="BL29" s="191">
        <v>352.45938407363133</v>
      </c>
      <c r="BM29" s="191">
        <v>407.71009462754182</v>
      </c>
      <c r="BN29" s="191">
        <v>361.30512006414619</v>
      </c>
      <c r="BO29" s="191">
        <v>326.71283178144404</v>
      </c>
      <c r="BP29" s="191">
        <v>347.27195352670788</v>
      </c>
      <c r="BQ29" s="191">
        <v>589.00105236507443</v>
      </c>
      <c r="BR29" s="191">
        <v>704.03615480386452</v>
      </c>
      <c r="BS29" s="191">
        <v>754.07939402819648</v>
      </c>
      <c r="BT29" s="191">
        <v>800.88339880259036</v>
      </c>
      <c r="BU29" s="191">
        <v>1027.6308860395129</v>
      </c>
      <c r="BV29" s="191">
        <v>1023.8832069735499</v>
      </c>
      <c r="BW29" s="191">
        <v>790.44059202159679</v>
      </c>
      <c r="BX29" s="191">
        <v>754.04531496498021</v>
      </c>
      <c r="BY29" s="191">
        <v>934.22829676464426</v>
      </c>
      <c r="BZ29" s="191">
        <v>795.53276975610015</v>
      </c>
      <c r="CA29" s="191">
        <v>680.5023679617002</v>
      </c>
      <c r="CB29" s="191">
        <v>604.73656551730119</v>
      </c>
      <c r="CC29" s="191">
        <v>668.25122528012889</v>
      </c>
      <c r="CD29" s="191">
        <v>709.11800211997661</v>
      </c>
      <c r="CE29" s="191">
        <v>642.94716421205794</v>
      </c>
      <c r="CF29" s="191">
        <v>706.68360838761691</v>
      </c>
      <c r="CG29" s="191">
        <v>903.84841389142002</v>
      </c>
      <c r="CH29" s="191">
        <v>923.85210059917426</v>
      </c>
      <c r="CI29" s="191">
        <v>827.02382617728472</v>
      </c>
      <c r="CJ29" s="233">
        <v>774.25924472446195</v>
      </c>
    </row>
    <row r="30" spans="1:88" s="154" customFormat="1">
      <c r="A30" s="35"/>
      <c r="B30" s="36"/>
      <c r="C30" s="36" t="s">
        <v>40</v>
      </c>
      <c r="D30" s="153" t="s">
        <v>41</v>
      </c>
      <c r="E30" s="191">
        <v>445.43199852822215</v>
      </c>
      <c r="F30" s="191">
        <v>473.16327690714468</v>
      </c>
      <c r="G30" s="191">
        <v>507.67818805662228</v>
      </c>
      <c r="H30" s="191">
        <v>489.72653650802135</v>
      </c>
      <c r="I30" s="191">
        <v>466.18939956857798</v>
      </c>
      <c r="J30" s="191">
        <v>492.17992758054083</v>
      </c>
      <c r="K30" s="191">
        <v>525.87522666908626</v>
      </c>
      <c r="L30" s="191">
        <v>504.75544618181243</v>
      </c>
      <c r="M30" s="191">
        <v>498.00098416766809</v>
      </c>
      <c r="N30" s="191">
        <v>536.48785196074027</v>
      </c>
      <c r="O30" s="191">
        <v>572.00255483710657</v>
      </c>
      <c r="P30" s="191">
        <v>581.5086090345103</v>
      </c>
      <c r="Q30" s="191">
        <v>588.45143356572248</v>
      </c>
      <c r="R30" s="191">
        <v>623.03178369748025</v>
      </c>
      <c r="S30" s="191">
        <v>635.16318329395244</v>
      </c>
      <c r="T30" s="191">
        <v>613.35359944287984</v>
      </c>
      <c r="U30" s="191">
        <v>573.4185955697219</v>
      </c>
      <c r="V30" s="191">
        <v>592.30666541991468</v>
      </c>
      <c r="W30" s="191">
        <v>649.54265032831677</v>
      </c>
      <c r="X30" s="191">
        <v>648.73208868207053</v>
      </c>
      <c r="Y30" s="191">
        <v>594.88716202612818</v>
      </c>
      <c r="Z30" s="191">
        <v>631.62140227935015</v>
      </c>
      <c r="AA30" s="191">
        <v>658.94828898825745</v>
      </c>
      <c r="AB30" s="191">
        <v>642.54314670628742</v>
      </c>
      <c r="AC30" s="191">
        <v>623.74602367872581</v>
      </c>
      <c r="AD30" s="191">
        <v>666.08088254662357</v>
      </c>
      <c r="AE30" s="191">
        <v>727.2934988797906</v>
      </c>
      <c r="AF30" s="191">
        <v>704.87959489487935</v>
      </c>
      <c r="AG30" s="191">
        <v>708.82385068296389</v>
      </c>
      <c r="AH30" s="191">
        <v>749.80029267027385</v>
      </c>
      <c r="AI30" s="191">
        <v>765.94323823564446</v>
      </c>
      <c r="AJ30" s="191">
        <v>737.43261841113599</v>
      </c>
      <c r="AK30" s="191">
        <v>737.05746644369538</v>
      </c>
      <c r="AL30" s="191">
        <v>777.69960694620409</v>
      </c>
      <c r="AM30" s="191">
        <v>780.52155166246621</v>
      </c>
      <c r="AN30" s="191">
        <v>799.72137494764138</v>
      </c>
      <c r="AO30" s="191">
        <v>721.29997481096552</v>
      </c>
      <c r="AP30" s="191">
        <v>778.10292038506509</v>
      </c>
      <c r="AQ30" s="191">
        <v>822.94143562960198</v>
      </c>
      <c r="AR30" s="191">
        <v>808.65566917438559</v>
      </c>
      <c r="AS30" s="191">
        <v>762.65493555158537</v>
      </c>
      <c r="AT30" s="191">
        <v>783.3681090337775</v>
      </c>
      <c r="AU30" s="191">
        <v>836.18825101255629</v>
      </c>
      <c r="AV30" s="191">
        <v>834.78870440210017</v>
      </c>
      <c r="AW30" s="191">
        <v>816.64882209814505</v>
      </c>
      <c r="AX30" s="191">
        <v>837.91449253255928</v>
      </c>
      <c r="AY30" s="191">
        <v>892.63571927453472</v>
      </c>
      <c r="AZ30" s="191">
        <v>873.8009660947771</v>
      </c>
      <c r="BA30" s="191">
        <v>835.40039816306648</v>
      </c>
      <c r="BB30" s="191">
        <v>888.92647246686874</v>
      </c>
      <c r="BC30" s="191">
        <v>921.18096475029051</v>
      </c>
      <c r="BD30" s="191">
        <v>907.49216461982019</v>
      </c>
      <c r="BE30" s="191">
        <v>880.16525934741912</v>
      </c>
      <c r="BF30" s="191">
        <v>912.22200806115961</v>
      </c>
      <c r="BG30" s="191">
        <v>913.74988086908161</v>
      </c>
      <c r="BH30" s="191">
        <v>902.86285172236012</v>
      </c>
      <c r="BI30" s="191">
        <v>855.19622371052901</v>
      </c>
      <c r="BJ30" s="191">
        <v>908.5914415588154</v>
      </c>
      <c r="BK30" s="191">
        <v>949.68403468018323</v>
      </c>
      <c r="BL30" s="191">
        <v>930.52830005050373</v>
      </c>
      <c r="BM30" s="191">
        <v>924.15781290217956</v>
      </c>
      <c r="BN30" s="191">
        <v>978.81330053271449</v>
      </c>
      <c r="BO30" s="191">
        <v>973.28573039970433</v>
      </c>
      <c r="BP30" s="191">
        <v>986.74315616541071</v>
      </c>
      <c r="BQ30" s="191">
        <v>955.73702621332677</v>
      </c>
      <c r="BR30" s="191">
        <v>932.81279682910917</v>
      </c>
      <c r="BS30" s="191">
        <v>1011.5074086957402</v>
      </c>
      <c r="BT30" s="191">
        <v>1053.9427682618484</v>
      </c>
      <c r="BU30" s="191">
        <v>1119.7407352618852</v>
      </c>
      <c r="BV30" s="191">
        <v>1246.368093078167</v>
      </c>
      <c r="BW30" s="191">
        <v>1259.7122091906863</v>
      </c>
      <c r="BX30" s="191">
        <v>1225.1789624692915</v>
      </c>
      <c r="BY30" s="191">
        <v>1246.893127664483</v>
      </c>
      <c r="BZ30" s="191">
        <v>1315.3519382211957</v>
      </c>
      <c r="CA30" s="191">
        <v>1310.5839468928757</v>
      </c>
      <c r="CB30" s="191">
        <v>1220.1709872214801</v>
      </c>
      <c r="CC30" s="191">
        <v>1243.8754987610287</v>
      </c>
      <c r="CD30" s="191">
        <v>1258.527360183311</v>
      </c>
      <c r="CE30" s="191">
        <v>1320.6409248581103</v>
      </c>
      <c r="CF30" s="191">
        <v>1314.9562161976219</v>
      </c>
      <c r="CG30" s="191">
        <v>1321.7942853686768</v>
      </c>
      <c r="CH30" s="191">
        <v>1403.7622299030968</v>
      </c>
      <c r="CI30" s="191">
        <v>1468.2160720691581</v>
      </c>
      <c r="CJ30" s="233">
        <v>1438.2750302413642</v>
      </c>
    </row>
    <row r="31" spans="1:88" s="154" customFormat="1" ht="42">
      <c r="A31" s="35"/>
      <c r="B31" s="36"/>
      <c r="C31" s="36" t="s">
        <v>163</v>
      </c>
      <c r="D31" s="153" t="s">
        <v>42</v>
      </c>
      <c r="E31" s="191">
        <v>720.07539115345071</v>
      </c>
      <c r="F31" s="191">
        <v>781.27528212005245</v>
      </c>
      <c r="G31" s="191">
        <v>785.83327320694207</v>
      </c>
      <c r="H31" s="191">
        <v>769.81605351954522</v>
      </c>
      <c r="I31" s="191">
        <v>740.92872459502564</v>
      </c>
      <c r="J31" s="191">
        <v>753.76676871833797</v>
      </c>
      <c r="K31" s="191">
        <v>799.42468572909456</v>
      </c>
      <c r="L31" s="191">
        <v>815.8798209575582</v>
      </c>
      <c r="M31" s="191">
        <v>812.13511467309763</v>
      </c>
      <c r="N31" s="191">
        <v>855.98029519832426</v>
      </c>
      <c r="O31" s="191">
        <v>922.92555442445882</v>
      </c>
      <c r="P31" s="191">
        <v>989.95903570412429</v>
      </c>
      <c r="Q31" s="191">
        <v>966.73688811342117</v>
      </c>
      <c r="R31" s="191">
        <v>1067.1737792659014</v>
      </c>
      <c r="S31" s="191">
        <v>1118.7089957917997</v>
      </c>
      <c r="T31" s="191">
        <v>1085.380336828895</v>
      </c>
      <c r="U31" s="191">
        <v>1056.4771621768537</v>
      </c>
      <c r="V31" s="191">
        <v>1079.1953750133252</v>
      </c>
      <c r="W31" s="191">
        <v>1134.5034764291977</v>
      </c>
      <c r="X31" s="191">
        <v>1019.8239863806343</v>
      </c>
      <c r="Y31" s="191">
        <v>937.49803322446814</v>
      </c>
      <c r="Z31" s="191">
        <v>983.90517511037933</v>
      </c>
      <c r="AA31" s="191">
        <v>988.65425959800859</v>
      </c>
      <c r="AB31" s="191">
        <v>982.94253206716257</v>
      </c>
      <c r="AC31" s="191">
        <v>958.91169605061577</v>
      </c>
      <c r="AD31" s="191">
        <v>979.23009883723307</v>
      </c>
      <c r="AE31" s="191">
        <v>1004.3180115335167</v>
      </c>
      <c r="AF31" s="191">
        <v>1018.5401935786549</v>
      </c>
      <c r="AG31" s="191">
        <v>1001.6253199819539</v>
      </c>
      <c r="AH31" s="191">
        <v>991.43300417348337</v>
      </c>
      <c r="AI31" s="191">
        <v>1090.626295581576</v>
      </c>
      <c r="AJ31" s="191">
        <v>1055.3153802629845</v>
      </c>
      <c r="AK31" s="191">
        <v>1001.872203229053</v>
      </c>
      <c r="AL31" s="191">
        <v>1081.9552682521112</v>
      </c>
      <c r="AM31" s="191">
        <v>1082.1163461262399</v>
      </c>
      <c r="AN31" s="191">
        <v>1063.0561823926237</v>
      </c>
      <c r="AO31" s="191">
        <v>982.81554210010745</v>
      </c>
      <c r="AP31" s="191">
        <v>982.35870981624748</v>
      </c>
      <c r="AQ31" s="191">
        <v>1017.0602047134444</v>
      </c>
      <c r="AR31" s="191">
        <v>987.76554337020161</v>
      </c>
      <c r="AS31" s="191">
        <v>912.59960634583649</v>
      </c>
      <c r="AT31" s="191">
        <v>901.42576478991805</v>
      </c>
      <c r="AU31" s="191">
        <v>1017.2273354231083</v>
      </c>
      <c r="AV31" s="191">
        <v>1090.7472934411144</v>
      </c>
      <c r="AW31" s="191">
        <v>1070.7370260443422</v>
      </c>
      <c r="AX31" s="191">
        <v>1135.936011051167</v>
      </c>
      <c r="AY31" s="191">
        <v>1253.3177561440598</v>
      </c>
      <c r="AZ31" s="191">
        <v>1277.0092067604519</v>
      </c>
      <c r="BA31" s="191">
        <v>1127.7612227291611</v>
      </c>
      <c r="BB31" s="191">
        <v>1121.430126728731</v>
      </c>
      <c r="BC31" s="191">
        <v>1172.9296354567387</v>
      </c>
      <c r="BD31" s="191">
        <v>1137.8790150853729</v>
      </c>
      <c r="BE31" s="191">
        <v>1087.4517370427748</v>
      </c>
      <c r="BF31" s="191">
        <v>1172.3395154939772</v>
      </c>
      <c r="BG31" s="191">
        <v>1221.2818233368953</v>
      </c>
      <c r="BH31" s="191">
        <v>1200.9269241263473</v>
      </c>
      <c r="BI31" s="191">
        <v>1148.3619356088284</v>
      </c>
      <c r="BJ31" s="191">
        <v>1246.066457823219</v>
      </c>
      <c r="BK31" s="191">
        <v>1359.2052672084292</v>
      </c>
      <c r="BL31" s="191">
        <v>1402.3663393594879</v>
      </c>
      <c r="BM31" s="191">
        <v>1426.5522921501615</v>
      </c>
      <c r="BN31" s="191">
        <v>1492.406552843735</v>
      </c>
      <c r="BO31" s="191">
        <v>1552.4249450033067</v>
      </c>
      <c r="BP31" s="191">
        <v>1549.6162100028105</v>
      </c>
      <c r="BQ31" s="191">
        <v>1474.0079410637218</v>
      </c>
      <c r="BR31" s="191">
        <v>1489.223649685875</v>
      </c>
      <c r="BS31" s="191">
        <v>1741.7780152517316</v>
      </c>
      <c r="BT31" s="191">
        <v>1782.9903939986498</v>
      </c>
      <c r="BU31" s="191">
        <v>1831.751077047451</v>
      </c>
      <c r="BV31" s="191">
        <v>2039.2957951042936</v>
      </c>
      <c r="BW31" s="191">
        <v>2291.9608719617281</v>
      </c>
      <c r="BX31" s="191">
        <v>2338.992255886551</v>
      </c>
      <c r="BY31" s="191">
        <v>2348.9098235891288</v>
      </c>
      <c r="BZ31" s="191">
        <v>2316.5595152235619</v>
      </c>
      <c r="CA31" s="191">
        <v>2273.8262424345558</v>
      </c>
      <c r="CB31" s="191">
        <v>2148.7044187527317</v>
      </c>
      <c r="CC31" s="191">
        <v>2093.4593414136762</v>
      </c>
      <c r="CD31" s="191">
        <v>2164.9035499395559</v>
      </c>
      <c r="CE31" s="191">
        <v>2231.3441385474689</v>
      </c>
      <c r="CF31" s="191">
        <v>2247.2929700992609</v>
      </c>
      <c r="CG31" s="191">
        <v>2138.6322685812338</v>
      </c>
      <c r="CH31" s="191">
        <v>2236.5664139623314</v>
      </c>
      <c r="CI31" s="191">
        <v>2353.0731531526562</v>
      </c>
      <c r="CJ31" s="233">
        <v>2277.601694967414</v>
      </c>
    </row>
    <row r="32" spans="1:88" s="154" customFormat="1">
      <c r="A32" s="35"/>
      <c r="B32" s="36"/>
      <c r="C32" s="36" t="s">
        <v>43</v>
      </c>
      <c r="D32" s="153" t="s">
        <v>44</v>
      </c>
      <c r="E32" s="191">
        <v>218.67661073560078</v>
      </c>
      <c r="F32" s="191">
        <v>257.157920324815</v>
      </c>
      <c r="G32" s="191">
        <v>202.89251870737803</v>
      </c>
      <c r="H32" s="191">
        <v>215.2729502321431</v>
      </c>
      <c r="I32" s="191">
        <v>210.5994190877318</v>
      </c>
      <c r="J32" s="191">
        <v>210.56688744593589</v>
      </c>
      <c r="K32" s="191">
        <v>190.94710157678014</v>
      </c>
      <c r="L32" s="191">
        <v>182.88659188950828</v>
      </c>
      <c r="M32" s="191">
        <v>174.14361029736256</v>
      </c>
      <c r="N32" s="191">
        <v>138.9072034784981</v>
      </c>
      <c r="O32" s="191">
        <v>150.87190258090118</v>
      </c>
      <c r="P32" s="191">
        <v>173.0772836431961</v>
      </c>
      <c r="Q32" s="191">
        <v>153.16552689313062</v>
      </c>
      <c r="R32" s="191">
        <v>142.52376318113761</v>
      </c>
      <c r="S32" s="191">
        <v>123.15075339322084</v>
      </c>
      <c r="T32" s="191">
        <v>168.15995653248638</v>
      </c>
      <c r="U32" s="191">
        <v>160.63875815043798</v>
      </c>
      <c r="V32" s="191">
        <v>116.72866615397038</v>
      </c>
      <c r="W32" s="191">
        <v>103.37933755660993</v>
      </c>
      <c r="X32" s="191">
        <v>122.25323813894101</v>
      </c>
      <c r="Y32" s="191">
        <v>112.00729471513887</v>
      </c>
      <c r="Z32" s="191">
        <v>117.28573719997917</v>
      </c>
      <c r="AA32" s="191">
        <v>94.784845435624902</v>
      </c>
      <c r="AB32" s="191">
        <v>140.9221226492275</v>
      </c>
      <c r="AC32" s="191">
        <v>117.91251808232346</v>
      </c>
      <c r="AD32" s="191">
        <v>78.943528536944314</v>
      </c>
      <c r="AE32" s="191">
        <v>66.691479596771387</v>
      </c>
      <c r="AF32" s="191">
        <v>109.45247378391059</v>
      </c>
      <c r="AG32" s="191">
        <v>95.70111314633823</v>
      </c>
      <c r="AH32" s="191">
        <v>96.099955368345263</v>
      </c>
      <c r="AI32" s="191">
        <v>95.291678996409473</v>
      </c>
      <c r="AJ32" s="191">
        <v>114.90725248886179</v>
      </c>
      <c r="AK32" s="191">
        <v>118.44274371197048</v>
      </c>
      <c r="AL32" s="191">
        <v>132.4741361844799</v>
      </c>
      <c r="AM32" s="191">
        <v>124.60628569234768</v>
      </c>
      <c r="AN32" s="191">
        <v>125.47683441115396</v>
      </c>
      <c r="AO32" s="191">
        <v>119.83949209031834</v>
      </c>
      <c r="AP32" s="191">
        <v>113.72205542474421</v>
      </c>
      <c r="AQ32" s="191">
        <v>120.29303959189951</v>
      </c>
      <c r="AR32" s="191">
        <v>163.14541289297176</v>
      </c>
      <c r="AS32" s="191">
        <v>170.43130970100538</v>
      </c>
      <c r="AT32" s="191">
        <v>161.83632437490746</v>
      </c>
      <c r="AU32" s="191">
        <v>191.09449614699224</v>
      </c>
      <c r="AV32" s="191">
        <v>178.63786977696759</v>
      </c>
      <c r="AW32" s="191">
        <v>166.3795644322463</v>
      </c>
      <c r="AX32" s="191">
        <v>135.96702737475653</v>
      </c>
      <c r="AY32" s="191">
        <v>139.2914143067826</v>
      </c>
      <c r="AZ32" s="191">
        <v>183.36199388612067</v>
      </c>
      <c r="BA32" s="191">
        <v>175.1451495043616</v>
      </c>
      <c r="BB32" s="191">
        <v>149.38241212832736</v>
      </c>
      <c r="BC32" s="191">
        <v>186.68749656383807</v>
      </c>
      <c r="BD32" s="191">
        <v>190.78494180340476</v>
      </c>
      <c r="BE32" s="191">
        <v>160.26561780361135</v>
      </c>
      <c r="BF32" s="191">
        <v>151.55175591279954</v>
      </c>
      <c r="BG32" s="191">
        <v>159.08036424913098</v>
      </c>
      <c r="BH32" s="191">
        <v>180.10226203438015</v>
      </c>
      <c r="BI32" s="191">
        <v>190.68467706873889</v>
      </c>
      <c r="BJ32" s="191">
        <v>178.26952277742294</v>
      </c>
      <c r="BK32" s="191">
        <v>187.54898913475427</v>
      </c>
      <c r="BL32" s="191">
        <v>165.49681101897613</v>
      </c>
      <c r="BM32" s="191">
        <v>98.341172151198862</v>
      </c>
      <c r="BN32" s="191">
        <v>72.345652809504372</v>
      </c>
      <c r="BO32" s="191">
        <v>54.521925177361936</v>
      </c>
      <c r="BP32" s="191">
        <v>56.791249861836604</v>
      </c>
      <c r="BQ32" s="191">
        <v>72.086234775333651</v>
      </c>
      <c r="BR32" s="191">
        <v>71.399333035316886</v>
      </c>
      <c r="BS32" s="191">
        <v>112.91326999287139</v>
      </c>
      <c r="BT32" s="191">
        <v>129.60116219636348</v>
      </c>
      <c r="BU32" s="191">
        <v>126.43501836602991</v>
      </c>
      <c r="BV32" s="191">
        <v>114.86324277973108</v>
      </c>
      <c r="BW32" s="191">
        <v>124.91445209517678</v>
      </c>
      <c r="BX32" s="191">
        <v>121.78728675892125</v>
      </c>
      <c r="BY32" s="191">
        <v>136.89065876974655</v>
      </c>
      <c r="BZ32" s="191">
        <v>110.01789313759627</v>
      </c>
      <c r="CA32" s="191">
        <v>95.587893480658749</v>
      </c>
      <c r="CB32" s="191">
        <v>111.50355461181971</v>
      </c>
      <c r="CC32" s="191">
        <v>106.10454300298034</v>
      </c>
      <c r="CD32" s="191">
        <v>110.47330385953046</v>
      </c>
      <c r="CE32" s="191">
        <v>163.87271116896227</v>
      </c>
      <c r="CF32" s="191">
        <v>208.54944196839006</v>
      </c>
      <c r="CG32" s="191">
        <v>198.81302760788276</v>
      </c>
      <c r="CH32" s="191">
        <v>175.79025133873256</v>
      </c>
      <c r="CI32" s="191">
        <v>233.19269205532055</v>
      </c>
      <c r="CJ32" s="233">
        <v>213.95140317060032</v>
      </c>
    </row>
    <row r="33" spans="1:88" s="154" customFormat="1">
      <c r="A33" s="35"/>
      <c r="B33" s="36"/>
      <c r="C33" s="36" t="s">
        <v>164</v>
      </c>
      <c r="D33" s="153" t="s">
        <v>45</v>
      </c>
      <c r="E33" s="191">
        <v>346.66648314796606</v>
      </c>
      <c r="F33" s="191">
        <v>338.9580299243201</v>
      </c>
      <c r="G33" s="191">
        <v>433.86528119169611</v>
      </c>
      <c r="H33" s="191">
        <v>389.51020573598441</v>
      </c>
      <c r="I33" s="191">
        <v>460.26878922307458</v>
      </c>
      <c r="J33" s="191">
        <v>466.5641003525302</v>
      </c>
      <c r="K33" s="191">
        <v>713.55909397434857</v>
      </c>
      <c r="L33" s="191">
        <v>579.60801645001288</v>
      </c>
      <c r="M33" s="191">
        <v>545.56063757262086</v>
      </c>
      <c r="N33" s="191">
        <v>448.73394299747724</v>
      </c>
      <c r="O33" s="191">
        <v>612.23387829831995</v>
      </c>
      <c r="P33" s="191">
        <v>500.47154113156034</v>
      </c>
      <c r="Q33" s="191">
        <v>554.47996148838456</v>
      </c>
      <c r="R33" s="191">
        <v>467.99043172094224</v>
      </c>
      <c r="S33" s="191">
        <v>602.1683557875524</v>
      </c>
      <c r="T33" s="191">
        <v>531.36125100307663</v>
      </c>
      <c r="U33" s="191">
        <v>679.63701562540894</v>
      </c>
      <c r="V33" s="191">
        <v>598.20653219778342</v>
      </c>
      <c r="W33" s="191">
        <v>746.45114656631222</v>
      </c>
      <c r="X33" s="191">
        <v>717.70530561046144</v>
      </c>
      <c r="Y33" s="191">
        <v>751.36054919089281</v>
      </c>
      <c r="Z33" s="191">
        <v>661.58632751296761</v>
      </c>
      <c r="AA33" s="191">
        <v>840.75299873138647</v>
      </c>
      <c r="AB33" s="191">
        <v>691.30012456471923</v>
      </c>
      <c r="AC33" s="191">
        <v>865.24025380901264</v>
      </c>
      <c r="AD33" s="191">
        <v>749.7437508231335</v>
      </c>
      <c r="AE33" s="191">
        <v>1003.1260678639483</v>
      </c>
      <c r="AF33" s="191">
        <v>720.88992750384796</v>
      </c>
      <c r="AG33" s="191">
        <v>769.49084914387061</v>
      </c>
      <c r="AH33" s="191">
        <v>630.40737435863548</v>
      </c>
      <c r="AI33" s="191">
        <v>805.9398345525783</v>
      </c>
      <c r="AJ33" s="191">
        <v>506.16194194484603</v>
      </c>
      <c r="AK33" s="191">
        <v>505.48390701049073</v>
      </c>
      <c r="AL33" s="191">
        <v>494.05371888868649</v>
      </c>
      <c r="AM33" s="191">
        <v>782.16917384290809</v>
      </c>
      <c r="AN33" s="191">
        <v>604.29320025788377</v>
      </c>
      <c r="AO33" s="191">
        <v>615.89578644991764</v>
      </c>
      <c r="AP33" s="191">
        <v>562.87265728984903</v>
      </c>
      <c r="AQ33" s="191">
        <v>749.73853761128817</v>
      </c>
      <c r="AR33" s="191">
        <v>587.4930186488948</v>
      </c>
      <c r="AS33" s="191">
        <v>589.35543403828092</v>
      </c>
      <c r="AT33" s="191">
        <v>584.57336208953245</v>
      </c>
      <c r="AU33" s="191">
        <v>785.38335944368623</v>
      </c>
      <c r="AV33" s="191">
        <v>658.68784442845299</v>
      </c>
      <c r="AW33" s="191">
        <v>688.47285554872997</v>
      </c>
      <c r="AX33" s="191">
        <v>563.64701220180564</v>
      </c>
      <c r="AY33" s="191">
        <v>876.45665068215771</v>
      </c>
      <c r="AZ33" s="191">
        <v>664.42348156728735</v>
      </c>
      <c r="BA33" s="191">
        <v>702.43830090086385</v>
      </c>
      <c r="BB33" s="191">
        <v>613.04325743785466</v>
      </c>
      <c r="BC33" s="191">
        <v>924.23031916966011</v>
      </c>
      <c r="BD33" s="191">
        <v>826.28812249157045</v>
      </c>
      <c r="BE33" s="191">
        <v>784.73526261308575</v>
      </c>
      <c r="BF33" s="191">
        <v>686.46160807759247</v>
      </c>
      <c r="BG33" s="191">
        <v>883.9286337280214</v>
      </c>
      <c r="BH33" s="191">
        <v>704.87449558124445</v>
      </c>
      <c r="BI33" s="191">
        <v>650.6932936590074</v>
      </c>
      <c r="BJ33" s="191">
        <v>524.92724614903898</v>
      </c>
      <c r="BK33" s="191">
        <v>859.76113187722376</v>
      </c>
      <c r="BL33" s="191">
        <v>620.61832831468428</v>
      </c>
      <c r="BM33" s="191">
        <v>735.92956271035382</v>
      </c>
      <c r="BN33" s="191">
        <v>584.67338032165276</v>
      </c>
      <c r="BO33" s="191">
        <v>915.87601173074972</v>
      </c>
      <c r="BP33" s="191">
        <v>802.52104523718754</v>
      </c>
      <c r="BQ33" s="191">
        <v>738.41133036574615</v>
      </c>
      <c r="BR33" s="191">
        <v>561.51203839339337</v>
      </c>
      <c r="BS33" s="191">
        <v>1185.0340869807399</v>
      </c>
      <c r="BT33" s="191">
        <v>1017.0425442600456</v>
      </c>
      <c r="BU33" s="191">
        <v>960.91876603102514</v>
      </c>
      <c r="BV33" s="191">
        <v>754.96590482715601</v>
      </c>
      <c r="BW33" s="191">
        <v>1304.9921829158907</v>
      </c>
      <c r="BX33" s="191">
        <v>1080.1231462258404</v>
      </c>
      <c r="BY33" s="191">
        <v>1053.8363397683356</v>
      </c>
      <c r="BZ33" s="191">
        <v>871.60858817368353</v>
      </c>
      <c r="CA33" s="191">
        <v>1319.8972009725489</v>
      </c>
      <c r="CB33" s="191">
        <v>990.6578710853662</v>
      </c>
      <c r="CC33" s="191">
        <v>1104.4994592217913</v>
      </c>
      <c r="CD33" s="191">
        <v>704.89856789388273</v>
      </c>
      <c r="CE33" s="191">
        <v>1389.3152432843617</v>
      </c>
      <c r="CF33" s="191">
        <v>1207.2867295998626</v>
      </c>
      <c r="CG33" s="191">
        <v>880.75961921458907</v>
      </c>
      <c r="CH33" s="191">
        <v>789.45756225880154</v>
      </c>
      <c r="CI33" s="191">
        <v>1259.1426204874533</v>
      </c>
      <c r="CJ33" s="233">
        <v>936.35050776501589</v>
      </c>
    </row>
    <row r="34" spans="1:88" s="154" customFormat="1">
      <c r="A34" s="35"/>
      <c r="B34" s="36"/>
      <c r="C34" s="36" t="s">
        <v>46</v>
      </c>
      <c r="D34" s="153" t="s">
        <v>47</v>
      </c>
      <c r="E34" s="191">
        <v>135.24829573581101</v>
      </c>
      <c r="F34" s="191">
        <v>157.07854729526309</v>
      </c>
      <c r="G34" s="191">
        <v>167.14914966803588</v>
      </c>
      <c r="H34" s="191">
        <v>160.52400730088397</v>
      </c>
      <c r="I34" s="191">
        <v>137.91136046989988</v>
      </c>
      <c r="J34" s="191">
        <v>161.17484131418036</v>
      </c>
      <c r="K34" s="191">
        <v>178.53577080684244</v>
      </c>
      <c r="L34" s="191">
        <v>163.37802740906693</v>
      </c>
      <c r="M34" s="191">
        <v>162.15815287743663</v>
      </c>
      <c r="N34" s="191">
        <v>159.1016912311203</v>
      </c>
      <c r="O34" s="191">
        <v>172.30060732403388</v>
      </c>
      <c r="P34" s="191">
        <v>181.43954856740174</v>
      </c>
      <c r="Q34" s="191">
        <v>172.45228954464335</v>
      </c>
      <c r="R34" s="191">
        <v>189.05106793485942</v>
      </c>
      <c r="S34" s="191">
        <v>189.26287596018994</v>
      </c>
      <c r="T34" s="191">
        <v>194.23376656030831</v>
      </c>
      <c r="U34" s="191">
        <v>183.59626540377519</v>
      </c>
      <c r="V34" s="191">
        <v>186.98435073302426</v>
      </c>
      <c r="W34" s="191">
        <v>194.77094555712949</v>
      </c>
      <c r="X34" s="191">
        <v>182.64843830606566</v>
      </c>
      <c r="Y34" s="191">
        <v>174.0303141780991</v>
      </c>
      <c r="Z34" s="191">
        <v>169.56489422512931</v>
      </c>
      <c r="AA34" s="191">
        <v>174.61126464527553</v>
      </c>
      <c r="AB34" s="191">
        <v>158.79352695149788</v>
      </c>
      <c r="AC34" s="191">
        <v>182.0792368834293</v>
      </c>
      <c r="AD34" s="191">
        <v>159.46014952486075</v>
      </c>
      <c r="AE34" s="191">
        <v>190.26535435009362</v>
      </c>
      <c r="AF34" s="191">
        <v>189.19525924161309</v>
      </c>
      <c r="AG34" s="191">
        <v>189.09352023264233</v>
      </c>
      <c r="AH34" s="191">
        <v>187.86974192969507</v>
      </c>
      <c r="AI34" s="191">
        <v>207.86118932757392</v>
      </c>
      <c r="AJ34" s="191">
        <v>205.17554851008077</v>
      </c>
      <c r="AK34" s="191">
        <v>178.40352723633941</v>
      </c>
      <c r="AL34" s="191">
        <v>182.2049767653146</v>
      </c>
      <c r="AM34" s="191">
        <v>216.35642400210435</v>
      </c>
      <c r="AN34" s="191">
        <v>183.03507199623863</v>
      </c>
      <c r="AO34" s="191">
        <v>185.33487203072599</v>
      </c>
      <c r="AP34" s="191">
        <v>185.07710799289202</v>
      </c>
      <c r="AQ34" s="191">
        <v>197.98267521483604</v>
      </c>
      <c r="AR34" s="191">
        <v>178.60534476154044</v>
      </c>
      <c r="AS34" s="191">
        <v>190.34000114769202</v>
      </c>
      <c r="AT34" s="191">
        <v>168.67342833501215</v>
      </c>
      <c r="AU34" s="191">
        <v>174.09672494612471</v>
      </c>
      <c r="AV34" s="191">
        <v>154.88984557116851</v>
      </c>
      <c r="AW34" s="191">
        <v>154.1854687068539</v>
      </c>
      <c r="AX34" s="191">
        <v>152.32722340495013</v>
      </c>
      <c r="AY34" s="191">
        <v>160.55406583614933</v>
      </c>
      <c r="AZ34" s="191">
        <v>167.9332420520401</v>
      </c>
      <c r="BA34" s="191">
        <v>157.55779937872751</v>
      </c>
      <c r="BB34" s="191">
        <v>161.8187838128091</v>
      </c>
      <c r="BC34" s="191">
        <v>174.33818478892863</v>
      </c>
      <c r="BD34" s="191">
        <v>171.28523201953681</v>
      </c>
      <c r="BE34" s="191">
        <v>162.05159619390622</v>
      </c>
      <c r="BF34" s="191">
        <v>177.65769380269739</v>
      </c>
      <c r="BG34" s="191">
        <v>186.71564319915308</v>
      </c>
      <c r="BH34" s="191">
        <v>175.57506680422966</v>
      </c>
      <c r="BI34" s="191">
        <v>173.51749883566038</v>
      </c>
      <c r="BJ34" s="191">
        <v>183.11787183457795</v>
      </c>
      <c r="BK34" s="191">
        <v>204.15682119827477</v>
      </c>
      <c r="BL34" s="191">
        <v>195.20780813148338</v>
      </c>
      <c r="BM34" s="191">
        <v>196.50945090193022</v>
      </c>
      <c r="BN34" s="191">
        <v>146.02664599485212</v>
      </c>
      <c r="BO34" s="191">
        <v>191.30246191079345</v>
      </c>
      <c r="BP34" s="191">
        <v>192.1614411924196</v>
      </c>
      <c r="BQ34" s="191">
        <v>197.19746672741883</v>
      </c>
      <c r="BR34" s="191">
        <v>175.10314268236903</v>
      </c>
      <c r="BS34" s="191">
        <v>247.98517094453859</v>
      </c>
      <c r="BT34" s="191">
        <v>238.71421964566821</v>
      </c>
      <c r="BU34" s="191">
        <v>242.22224936407065</v>
      </c>
      <c r="BV34" s="191">
        <v>254.46069224282269</v>
      </c>
      <c r="BW34" s="191">
        <v>287.04444695551911</v>
      </c>
      <c r="BX34" s="191">
        <v>293.27261143757391</v>
      </c>
      <c r="BY34" s="191">
        <v>308.98940315459322</v>
      </c>
      <c r="BZ34" s="191">
        <v>290.36420009585481</v>
      </c>
      <c r="CA34" s="191">
        <v>314.98799939487981</v>
      </c>
      <c r="CB34" s="191">
        <v>279.658397354665</v>
      </c>
      <c r="CC34" s="191">
        <v>260.4996246094579</v>
      </c>
      <c r="CD34" s="191">
        <v>307.41484451740371</v>
      </c>
      <c r="CE34" s="191">
        <v>335.14243615974488</v>
      </c>
      <c r="CF34" s="191">
        <v>321.94309471337783</v>
      </c>
      <c r="CG34" s="191">
        <v>341.65359683976703</v>
      </c>
      <c r="CH34" s="191">
        <v>324.33394964575996</v>
      </c>
      <c r="CI34" s="191">
        <v>327.28657540860263</v>
      </c>
      <c r="CJ34" s="233">
        <v>293.54269636694971</v>
      </c>
    </row>
    <row r="35" spans="1:88" s="154" customFormat="1" ht="56">
      <c r="A35" s="35"/>
      <c r="B35" s="36"/>
      <c r="C35" s="36" t="s">
        <v>48</v>
      </c>
      <c r="D35" s="153" t="s">
        <v>49</v>
      </c>
      <c r="E35" s="191">
        <v>263.10525215122351</v>
      </c>
      <c r="F35" s="191">
        <v>267.21389394675765</v>
      </c>
      <c r="G35" s="191">
        <v>272.96313701278865</v>
      </c>
      <c r="H35" s="191">
        <v>260.71771688923013</v>
      </c>
      <c r="I35" s="191">
        <v>270.37674873221067</v>
      </c>
      <c r="J35" s="191">
        <v>286.56414591893383</v>
      </c>
      <c r="K35" s="191">
        <v>309.61387117455837</v>
      </c>
      <c r="L35" s="191">
        <v>312.44523417429093</v>
      </c>
      <c r="M35" s="191">
        <v>327.0722580090146</v>
      </c>
      <c r="N35" s="191">
        <v>357.72867184776317</v>
      </c>
      <c r="O35" s="191">
        <v>363.82292392948858</v>
      </c>
      <c r="P35" s="191">
        <v>348.3761462137233</v>
      </c>
      <c r="Q35" s="191">
        <v>356.078451616179</v>
      </c>
      <c r="R35" s="191">
        <v>388.79625995510514</v>
      </c>
      <c r="S35" s="191">
        <v>391.27258027224832</v>
      </c>
      <c r="T35" s="191">
        <v>394.85270815646538</v>
      </c>
      <c r="U35" s="191">
        <v>418.93725963975407</v>
      </c>
      <c r="V35" s="191">
        <v>424.05174745718853</v>
      </c>
      <c r="W35" s="191">
        <v>417.16022882183995</v>
      </c>
      <c r="X35" s="191">
        <v>396.85076408121211</v>
      </c>
      <c r="Y35" s="191">
        <v>385.54568558165181</v>
      </c>
      <c r="Z35" s="191">
        <v>411.11950479842153</v>
      </c>
      <c r="AA35" s="191">
        <v>394.11408930024493</v>
      </c>
      <c r="AB35" s="191">
        <v>357.22072031967537</v>
      </c>
      <c r="AC35" s="191">
        <v>371.97836850887359</v>
      </c>
      <c r="AD35" s="191">
        <v>351.60091573352827</v>
      </c>
      <c r="AE35" s="191">
        <v>371.63869037938571</v>
      </c>
      <c r="AF35" s="191">
        <v>387.78202537820948</v>
      </c>
      <c r="AG35" s="191">
        <v>411.71677524507697</v>
      </c>
      <c r="AH35" s="191">
        <v>446.48068949559479</v>
      </c>
      <c r="AI35" s="191">
        <v>453.85676358000001</v>
      </c>
      <c r="AJ35" s="191">
        <v>482.94577167932277</v>
      </c>
      <c r="AK35" s="191">
        <v>475.34855363306383</v>
      </c>
      <c r="AL35" s="191">
        <v>531.79780126049798</v>
      </c>
      <c r="AM35" s="191">
        <v>500.05770648631631</v>
      </c>
      <c r="AN35" s="191">
        <v>489.79593862012212</v>
      </c>
      <c r="AO35" s="191">
        <v>475.95613446624395</v>
      </c>
      <c r="AP35" s="191">
        <v>511.80101981702342</v>
      </c>
      <c r="AQ35" s="191">
        <v>504.74944385684796</v>
      </c>
      <c r="AR35" s="191">
        <v>493.49340185987558</v>
      </c>
      <c r="AS35" s="191">
        <v>534.23389245790611</v>
      </c>
      <c r="AT35" s="191">
        <v>568.62359279753809</v>
      </c>
      <c r="AU35" s="191">
        <v>598.69420326658792</v>
      </c>
      <c r="AV35" s="191">
        <v>574.44831147795207</v>
      </c>
      <c r="AW35" s="191">
        <v>566.38112332529772</v>
      </c>
      <c r="AX35" s="191">
        <v>605.55754464835923</v>
      </c>
      <c r="AY35" s="191">
        <v>582.75678642033324</v>
      </c>
      <c r="AZ35" s="191">
        <v>578.30454560600754</v>
      </c>
      <c r="BA35" s="191">
        <v>590.14447807720569</v>
      </c>
      <c r="BB35" s="191">
        <v>632.89450035397363</v>
      </c>
      <c r="BC35" s="191">
        <v>605.01862983016599</v>
      </c>
      <c r="BD35" s="191">
        <v>569.94239173864582</v>
      </c>
      <c r="BE35" s="191">
        <v>587.64872023305543</v>
      </c>
      <c r="BF35" s="191">
        <v>648.98951305892024</v>
      </c>
      <c r="BG35" s="191">
        <v>626.09745229325858</v>
      </c>
      <c r="BH35" s="191">
        <v>590.26431441475438</v>
      </c>
      <c r="BI35" s="191">
        <v>582.95373668859372</v>
      </c>
      <c r="BJ35" s="191">
        <v>628.12020331333315</v>
      </c>
      <c r="BK35" s="191">
        <v>667.84458854991931</v>
      </c>
      <c r="BL35" s="191">
        <v>641.08147144816121</v>
      </c>
      <c r="BM35" s="191">
        <v>631.04479502871663</v>
      </c>
      <c r="BN35" s="191">
        <v>660.68500835482791</v>
      </c>
      <c r="BO35" s="191">
        <v>672.68798700300636</v>
      </c>
      <c r="BP35" s="191">
        <v>675.58220961344864</v>
      </c>
      <c r="BQ35" s="191">
        <v>674.50127699094969</v>
      </c>
      <c r="BR35" s="191">
        <v>668.70165186468307</v>
      </c>
      <c r="BS35" s="191">
        <v>831.87920613449091</v>
      </c>
      <c r="BT35" s="191">
        <v>809.91786500987473</v>
      </c>
      <c r="BU35" s="191">
        <v>779.90635778893693</v>
      </c>
      <c r="BV35" s="191">
        <v>958.07795814553515</v>
      </c>
      <c r="BW35" s="191">
        <v>964.13343308626213</v>
      </c>
      <c r="BX35" s="191">
        <v>949.88225097925215</v>
      </c>
      <c r="BY35" s="191">
        <v>912.06948711959126</v>
      </c>
      <c r="BZ35" s="191">
        <v>1092.105001119719</v>
      </c>
      <c r="CA35" s="191">
        <v>981.96168813883219</v>
      </c>
      <c r="CB35" s="191">
        <v>967.86382362184509</v>
      </c>
      <c r="CC35" s="191">
        <v>901.96589011700735</v>
      </c>
      <c r="CD35" s="191">
        <v>1013.1562450060353</v>
      </c>
      <c r="CE35" s="191">
        <v>1019.8073445737978</v>
      </c>
      <c r="CF35" s="191">
        <v>987.07052030314162</v>
      </c>
      <c r="CG35" s="191">
        <v>968.36638128502318</v>
      </c>
      <c r="CH35" s="191">
        <v>1059.5824803436105</v>
      </c>
      <c r="CI35" s="191">
        <v>1014.1025519972766</v>
      </c>
      <c r="CJ35" s="233">
        <v>979.28568765747536</v>
      </c>
    </row>
    <row r="36" spans="1:88" s="154" customFormat="1">
      <c r="A36" s="35"/>
      <c r="B36" s="36"/>
      <c r="C36" s="36" t="s">
        <v>50</v>
      </c>
      <c r="D36" s="153" t="s">
        <v>51</v>
      </c>
      <c r="E36" s="191">
        <v>700.09733394185344</v>
      </c>
      <c r="F36" s="191">
        <v>751.78608717311772</v>
      </c>
      <c r="G36" s="191">
        <v>840.76948213831201</v>
      </c>
      <c r="H36" s="191">
        <v>937.34709674672058</v>
      </c>
      <c r="I36" s="191">
        <v>736.41777799710951</v>
      </c>
      <c r="J36" s="191">
        <v>791.68774798120739</v>
      </c>
      <c r="K36" s="191">
        <v>966.85985971953903</v>
      </c>
      <c r="L36" s="191">
        <v>1156.0346143021436</v>
      </c>
      <c r="M36" s="191">
        <v>1016.1713237021837</v>
      </c>
      <c r="N36" s="191">
        <v>974.21544929802769</v>
      </c>
      <c r="O36" s="191">
        <v>1164.8877154491722</v>
      </c>
      <c r="P36" s="191">
        <v>1325.7255115506289</v>
      </c>
      <c r="Q36" s="191">
        <v>1022.3240623631693</v>
      </c>
      <c r="R36" s="191">
        <v>1093.2834422786977</v>
      </c>
      <c r="S36" s="191">
        <v>1244.0353991406425</v>
      </c>
      <c r="T36" s="191">
        <v>1427.357096217497</v>
      </c>
      <c r="U36" s="191">
        <v>1060.5646463717853</v>
      </c>
      <c r="V36" s="191">
        <v>1218.3487669232527</v>
      </c>
      <c r="W36" s="191">
        <v>1443.4280361435049</v>
      </c>
      <c r="X36" s="191">
        <v>1642.6585505614778</v>
      </c>
      <c r="Y36" s="191">
        <v>1214.9813355363208</v>
      </c>
      <c r="Z36" s="191">
        <v>1167.8252796126405</v>
      </c>
      <c r="AA36" s="191">
        <v>1204.2891045321808</v>
      </c>
      <c r="AB36" s="191">
        <v>1435.9042803188595</v>
      </c>
      <c r="AC36" s="191">
        <v>1118.8789701562894</v>
      </c>
      <c r="AD36" s="191">
        <v>1167.906404022963</v>
      </c>
      <c r="AE36" s="191">
        <v>1312.3939742205946</v>
      </c>
      <c r="AF36" s="191">
        <v>1507.820651600168</v>
      </c>
      <c r="AG36" s="191">
        <v>1189.3659274965157</v>
      </c>
      <c r="AH36" s="191">
        <v>1298.0570794700923</v>
      </c>
      <c r="AI36" s="191">
        <v>1449.0824442740491</v>
      </c>
      <c r="AJ36" s="191">
        <v>1771.4945487593402</v>
      </c>
      <c r="AK36" s="191">
        <v>1278.1757922635677</v>
      </c>
      <c r="AL36" s="191">
        <v>1461.5077674358085</v>
      </c>
      <c r="AM36" s="191">
        <v>1564.9594062883841</v>
      </c>
      <c r="AN36" s="191">
        <v>1840.3570340122599</v>
      </c>
      <c r="AO36" s="191">
        <v>1357.3424901944163</v>
      </c>
      <c r="AP36" s="191">
        <v>1555.3521912547783</v>
      </c>
      <c r="AQ36" s="191">
        <v>1699.4869125988141</v>
      </c>
      <c r="AR36" s="191">
        <v>1835.8184059519992</v>
      </c>
      <c r="AS36" s="191">
        <v>1393.3601035400268</v>
      </c>
      <c r="AT36" s="191">
        <v>1439.8580447013023</v>
      </c>
      <c r="AU36" s="191">
        <v>1684.7260361301035</v>
      </c>
      <c r="AV36" s="191">
        <v>1876.0558156286015</v>
      </c>
      <c r="AW36" s="191">
        <v>1625.3756685857195</v>
      </c>
      <c r="AX36" s="191">
        <v>1644.529840029765</v>
      </c>
      <c r="AY36" s="191">
        <v>1764.9296294353812</v>
      </c>
      <c r="AZ36" s="191">
        <v>2030.1648619491571</v>
      </c>
      <c r="BA36" s="191">
        <v>1586.1803665274085</v>
      </c>
      <c r="BB36" s="191">
        <v>1613.7107722181133</v>
      </c>
      <c r="BC36" s="191">
        <v>1939.7707253392205</v>
      </c>
      <c r="BD36" s="191">
        <v>2056.3381359152736</v>
      </c>
      <c r="BE36" s="191">
        <v>1642.3293227256077</v>
      </c>
      <c r="BF36" s="191">
        <v>1704.1822441699312</v>
      </c>
      <c r="BG36" s="191">
        <v>1960.9908212400887</v>
      </c>
      <c r="BH36" s="191">
        <v>2201.4976118643872</v>
      </c>
      <c r="BI36" s="191">
        <v>1723.2044710473788</v>
      </c>
      <c r="BJ36" s="191">
        <v>1740.3827773000476</v>
      </c>
      <c r="BK36" s="191">
        <v>1935.0221721824291</v>
      </c>
      <c r="BL36" s="191">
        <v>2147.3905794701659</v>
      </c>
      <c r="BM36" s="191">
        <v>1722.5554471314661</v>
      </c>
      <c r="BN36" s="191">
        <v>1116.178975884379</v>
      </c>
      <c r="BO36" s="191">
        <v>1681.9343897067936</v>
      </c>
      <c r="BP36" s="191">
        <v>2075.3311872773625</v>
      </c>
      <c r="BQ36" s="191">
        <v>1816.1557554434041</v>
      </c>
      <c r="BR36" s="191">
        <v>1712.9675436043146</v>
      </c>
      <c r="BS36" s="191">
        <v>2145.1892270675594</v>
      </c>
      <c r="BT36" s="191">
        <v>2427.6874738847337</v>
      </c>
      <c r="BU36" s="191">
        <v>2232.1162277540461</v>
      </c>
      <c r="BV36" s="191">
        <v>2304.4638518207562</v>
      </c>
      <c r="BW36" s="191">
        <v>2505.5116081982142</v>
      </c>
      <c r="BX36" s="191">
        <v>2799.9083122269981</v>
      </c>
      <c r="BY36" s="191">
        <v>2466.8483924304137</v>
      </c>
      <c r="BZ36" s="191">
        <v>2545.5602262780494</v>
      </c>
      <c r="CA36" s="191">
        <v>2901.0350987882025</v>
      </c>
      <c r="CB36" s="191">
        <v>3105.5562825033626</v>
      </c>
      <c r="CC36" s="191">
        <v>2618.3227049795196</v>
      </c>
      <c r="CD36" s="191">
        <v>2765.8234036279846</v>
      </c>
      <c r="CE36" s="191">
        <v>2955.0887971950824</v>
      </c>
      <c r="CF36" s="191">
        <v>3201.7650941974493</v>
      </c>
      <c r="CG36" s="191">
        <v>2657.4033366248468</v>
      </c>
      <c r="CH36" s="191">
        <v>2815.6219995609126</v>
      </c>
      <c r="CI36" s="191">
        <v>3143.0245821863482</v>
      </c>
      <c r="CJ36" s="233">
        <v>3287.2455648933237</v>
      </c>
    </row>
    <row r="37" spans="1:88" s="154" customFormat="1" ht="56">
      <c r="A37" s="39"/>
      <c r="B37" s="150" t="s">
        <v>142</v>
      </c>
      <c r="C37" s="36"/>
      <c r="D37" s="151" t="s">
        <v>143</v>
      </c>
      <c r="E37" s="192">
        <v>1398.9004696975082</v>
      </c>
      <c r="F37" s="192">
        <v>1589.1607254499013</v>
      </c>
      <c r="G37" s="192">
        <v>1805.1093761825623</v>
      </c>
      <c r="H37" s="192">
        <v>1989.8294286700825</v>
      </c>
      <c r="I37" s="192">
        <v>1493.4323036453638</v>
      </c>
      <c r="J37" s="192">
        <v>1773.1935849124081</v>
      </c>
      <c r="K37" s="192">
        <v>2027.824791537329</v>
      </c>
      <c r="L37" s="192">
        <v>2368.549319904917</v>
      </c>
      <c r="M37" s="192">
        <v>1897.6288096945964</v>
      </c>
      <c r="N37" s="192">
        <v>2125.3110451248117</v>
      </c>
      <c r="O37" s="192">
        <v>2309.9210063678688</v>
      </c>
      <c r="P37" s="192">
        <v>2826.1391388127849</v>
      </c>
      <c r="Q37" s="192">
        <v>2046.513818849282</v>
      </c>
      <c r="R37" s="192">
        <v>2228.8861565232551</v>
      </c>
      <c r="S37" s="192">
        <v>2420.7441258868985</v>
      </c>
      <c r="T37" s="192">
        <v>2661.8558987405604</v>
      </c>
      <c r="U37" s="192">
        <v>1856.2097509764753</v>
      </c>
      <c r="V37" s="192">
        <v>1964.5166561870981</v>
      </c>
      <c r="W37" s="192">
        <v>2041.7874799535193</v>
      </c>
      <c r="X37" s="192">
        <v>2277.4861128829202</v>
      </c>
      <c r="Y37" s="192">
        <v>1747.3013800842957</v>
      </c>
      <c r="Z37" s="192">
        <v>1948.617873307755</v>
      </c>
      <c r="AA37" s="192">
        <v>2102.2718525319915</v>
      </c>
      <c r="AB37" s="192">
        <v>2464.8088940759949</v>
      </c>
      <c r="AC37" s="192">
        <v>1922.1830812701287</v>
      </c>
      <c r="AD37" s="192">
        <v>2038.3538510568737</v>
      </c>
      <c r="AE37" s="192">
        <v>2391.6987274880566</v>
      </c>
      <c r="AF37" s="192">
        <v>2725.7643401849959</v>
      </c>
      <c r="AG37" s="192">
        <v>2178.3089189880056</v>
      </c>
      <c r="AH37" s="192">
        <v>2309.0118121144133</v>
      </c>
      <c r="AI37" s="192">
        <v>2502.831129930616</v>
      </c>
      <c r="AJ37" s="192">
        <v>2680.8481389670051</v>
      </c>
      <c r="AK37" s="192">
        <v>2020.6014425098845</v>
      </c>
      <c r="AL37" s="192">
        <v>2533.2527996304661</v>
      </c>
      <c r="AM37" s="192">
        <v>2551.3443953833603</v>
      </c>
      <c r="AN37" s="192">
        <v>2858.8013624763089</v>
      </c>
      <c r="AO37" s="192">
        <v>2325.4436530390731</v>
      </c>
      <c r="AP37" s="192">
        <v>2428.3621628629912</v>
      </c>
      <c r="AQ37" s="192">
        <v>2573.9505882326907</v>
      </c>
      <c r="AR37" s="192">
        <v>2668.243595865295</v>
      </c>
      <c r="AS37" s="192">
        <v>2235.7324590203098</v>
      </c>
      <c r="AT37" s="192">
        <v>2449.5302746094735</v>
      </c>
      <c r="AU37" s="192">
        <v>2732.2600799489956</v>
      </c>
      <c r="AV37" s="192">
        <v>2925.4771864212653</v>
      </c>
      <c r="AW37" s="192">
        <v>2385.2838175641759</v>
      </c>
      <c r="AX37" s="192">
        <v>2708.2276865606655</v>
      </c>
      <c r="AY37" s="192">
        <v>2775.2922459736992</v>
      </c>
      <c r="AZ37" s="192">
        <v>2937.1962499015008</v>
      </c>
      <c r="BA37" s="192">
        <v>2338.4732932630932</v>
      </c>
      <c r="BB37" s="192">
        <v>2461.0588369614625</v>
      </c>
      <c r="BC37" s="192">
        <v>2711.9758291709823</v>
      </c>
      <c r="BD37" s="192">
        <v>2897.492040604478</v>
      </c>
      <c r="BE37" s="192">
        <v>2251.7122902885149</v>
      </c>
      <c r="BF37" s="192">
        <v>2542.4316031334947</v>
      </c>
      <c r="BG37" s="192">
        <v>2666.2283035018941</v>
      </c>
      <c r="BH37" s="192">
        <v>2951.627803076115</v>
      </c>
      <c r="BI37" s="192">
        <v>2443.8457907429784</v>
      </c>
      <c r="BJ37" s="192">
        <v>2724.964426390437</v>
      </c>
      <c r="BK37" s="192">
        <v>2876.4399377103673</v>
      </c>
      <c r="BL37" s="192">
        <v>3128.7498451562628</v>
      </c>
      <c r="BM37" s="192">
        <v>2187.214398043151</v>
      </c>
      <c r="BN37" s="192">
        <v>1115.6679848781637</v>
      </c>
      <c r="BO37" s="192">
        <v>2221.1975916300521</v>
      </c>
      <c r="BP37" s="192">
        <v>2845.9200254486504</v>
      </c>
      <c r="BQ37" s="192">
        <v>2598.3246158473607</v>
      </c>
      <c r="BR37" s="192">
        <v>2729.8765552773584</v>
      </c>
      <c r="BS37" s="192">
        <v>3294.1554520613054</v>
      </c>
      <c r="BT37" s="192">
        <v>3684.64337681402</v>
      </c>
      <c r="BU37" s="192">
        <v>3306.1472146453739</v>
      </c>
      <c r="BV37" s="192">
        <v>3551.0484786432467</v>
      </c>
      <c r="BW37" s="192">
        <v>3817.5280800334403</v>
      </c>
      <c r="BX37" s="192">
        <v>3989.2762266779259</v>
      </c>
      <c r="BY37" s="192">
        <v>3516.4560869789284</v>
      </c>
      <c r="BZ37" s="192">
        <v>3538.3871488835362</v>
      </c>
      <c r="CA37" s="192">
        <v>3607.1138042283483</v>
      </c>
      <c r="CB37" s="192">
        <v>3854.0429599091854</v>
      </c>
      <c r="CC37" s="192">
        <v>3246.4163232737774</v>
      </c>
      <c r="CD37" s="192">
        <v>3546.5895272660291</v>
      </c>
      <c r="CE37" s="192">
        <v>3645.0948282230715</v>
      </c>
      <c r="CF37" s="192">
        <v>4031.8993212371424</v>
      </c>
      <c r="CG37" s="192">
        <v>3536.0734528237303</v>
      </c>
      <c r="CH37" s="192">
        <v>3831.2301482463254</v>
      </c>
      <c r="CI37" s="192">
        <v>4078.4990188746656</v>
      </c>
      <c r="CJ37" s="234">
        <v>4260.8071821980266</v>
      </c>
    </row>
    <row r="38" spans="1:88" s="154" customFormat="1" ht="28">
      <c r="A38" s="39"/>
      <c r="B38" s="150"/>
      <c r="C38" s="36" t="s">
        <v>165</v>
      </c>
      <c r="D38" s="153" t="s">
        <v>52</v>
      </c>
      <c r="E38" s="191">
        <v>1149.2408143735079</v>
      </c>
      <c r="F38" s="191">
        <v>1296.8262532041324</v>
      </c>
      <c r="G38" s="191">
        <v>1510.2051125498251</v>
      </c>
      <c r="H38" s="191">
        <v>1640.7278198725851</v>
      </c>
      <c r="I38" s="191">
        <v>1231.9491569555412</v>
      </c>
      <c r="J38" s="191">
        <v>1467.9361121277407</v>
      </c>
      <c r="K38" s="191">
        <v>1698.3396983307048</v>
      </c>
      <c r="L38" s="191">
        <v>1983.7750325860316</v>
      </c>
      <c r="M38" s="191">
        <v>1561.5716822162026</v>
      </c>
      <c r="N38" s="191">
        <v>1747.4392927668264</v>
      </c>
      <c r="O38" s="191">
        <v>1903.0307521838549</v>
      </c>
      <c r="P38" s="191">
        <v>2340.9582728331734</v>
      </c>
      <c r="Q38" s="191">
        <v>1663.3742609277494</v>
      </c>
      <c r="R38" s="191">
        <v>1806.7041431808098</v>
      </c>
      <c r="S38" s="191">
        <v>1945.0945544010419</v>
      </c>
      <c r="T38" s="191">
        <v>2095.8270414903923</v>
      </c>
      <c r="U38" s="191">
        <v>1498.5355657309949</v>
      </c>
      <c r="V38" s="191">
        <v>1592.9554842763678</v>
      </c>
      <c r="W38" s="191">
        <v>1664.8166963839997</v>
      </c>
      <c r="X38" s="191">
        <v>1861.6922536086458</v>
      </c>
      <c r="Y38" s="191">
        <v>1434.690625949054</v>
      </c>
      <c r="Z38" s="191">
        <v>1587.0103815778973</v>
      </c>
      <c r="AA38" s="191">
        <v>1712.2495663825953</v>
      </c>
      <c r="AB38" s="191">
        <v>2065.0494260904788</v>
      </c>
      <c r="AC38" s="191">
        <v>1584.4246521895725</v>
      </c>
      <c r="AD38" s="191">
        <v>1649.6431790980923</v>
      </c>
      <c r="AE38" s="191">
        <v>1941.0075875772436</v>
      </c>
      <c r="AF38" s="191">
        <v>2279.9245811351475</v>
      </c>
      <c r="AG38" s="191">
        <v>1785.6992656461875</v>
      </c>
      <c r="AH38" s="191">
        <v>1881.8377703815213</v>
      </c>
      <c r="AI38" s="191">
        <v>2075.0859654161059</v>
      </c>
      <c r="AJ38" s="191">
        <v>2215.376998556229</v>
      </c>
      <c r="AK38" s="191">
        <v>1626.7198893135692</v>
      </c>
      <c r="AL38" s="191">
        <v>2082.6489130496029</v>
      </c>
      <c r="AM38" s="191">
        <v>2110.8432178070534</v>
      </c>
      <c r="AN38" s="191">
        <v>2422.7879798297822</v>
      </c>
      <c r="AO38" s="191">
        <v>1950.3171926459722</v>
      </c>
      <c r="AP38" s="191">
        <v>2009.1639941260783</v>
      </c>
      <c r="AQ38" s="191">
        <v>2118.3133111035763</v>
      </c>
      <c r="AR38" s="191">
        <v>2202.2055021244091</v>
      </c>
      <c r="AS38" s="191">
        <v>1851.5585989214483</v>
      </c>
      <c r="AT38" s="191">
        <v>2028.8934242465357</v>
      </c>
      <c r="AU38" s="191">
        <v>2269.3445764768067</v>
      </c>
      <c r="AV38" s="191">
        <v>2434.2034003552476</v>
      </c>
      <c r="AW38" s="191">
        <v>1954.7685003582583</v>
      </c>
      <c r="AX38" s="191">
        <v>2234.2636988111594</v>
      </c>
      <c r="AY38" s="191">
        <v>2314.7164768078155</v>
      </c>
      <c r="AZ38" s="191">
        <v>2488.2513240227886</v>
      </c>
      <c r="BA38" s="191">
        <v>1948.4726509139309</v>
      </c>
      <c r="BB38" s="191">
        <v>2052.1620181069688</v>
      </c>
      <c r="BC38" s="191">
        <v>2289.782597215848</v>
      </c>
      <c r="BD38" s="191">
        <v>2480.5827337632581</v>
      </c>
      <c r="BE38" s="191">
        <v>1932.8675040941735</v>
      </c>
      <c r="BF38" s="191">
        <v>2165.9397600905381</v>
      </c>
      <c r="BG38" s="191">
        <v>2270.5603817012334</v>
      </c>
      <c r="BH38" s="191">
        <v>2542.6323541140678</v>
      </c>
      <c r="BI38" s="191">
        <v>2107.3064886159304</v>
      </c>
      <c r="BJ38" s="191">
        <v>2357.0602371761011</v>
      </c>
      <c r="BK38" s="191">
        <v>2493.7460570591556</v>
      </c>
      <c r="BL38" s="191">
        <v>2759.8872171488492</v>
      </c>
      <c r="BM38" s="191">
        <v>1951.9995393978211</v>
      </c>
      <c r="BN38" s="191">
        <v>1012.3128728710585</v>
      </c>
      <c r="BO38" s="191">
        <v>2002.3856175406049</v>
      </c>
      <c r="BP38" s="191">
        <v>2587.3019701905378</v>
      </c>
      <c r="BQ38" s="191">
        <v>2344.133285528867</v>
      </c>
      <c r="BR38" s="191">
        <v>2470.636383839611</v>
      </c>
      <c r="BS38" s="191">
        <v>2973.2124858311799</v>
      </c>
      <c r="BT38" s="191">
        <v>3326.0178448003735</v>
      </c>
      <c r="BU38" s="191">
        <v>2974.9107596312333</v>
      </c>
      <c r="BV38" s="191">
        <v>3210.6266469613429</v>
      </c>
      <c r="BW38" s="191">
        <v>3464.6247576853602</v>
      </c>
      <c r="BX38" s="191">
        <v>3626.8378357220508</v>
      </c>
      <c r="BY38" s="191">
        <v>3196.2663941473265</v>
      </c>
      <c r="BZ38" s="191">
        <v>3199.059080429618</v>
      </c>
      <c r="CA38" s="191">
        <v>3275.8992842002235</v>
      </c>
      <c r="CB38" s="191">
        <v>3519.7752412228201</v>
      </c>
      <c r="CC38" s="191">
        <v>2947.3017889381013</v>
      </c>
      <c r="CD38" s="191">
        <v>3216.2377682076822</v>
      </c>
      <c r="CE38" s="191">
        <v>3315.0310791181482</v>
      </c>
      <c r="CF38" s="191">
        <v>3715.4293637360788</v>
      </c>
      <c r="CG38" s="191">
        <v>3247.4727886561113</v>
      </c>
      <c r="CH38" s="191">
        <v>3508.2372337780553</v>
      </c>
      <c r="CI38" s="191">
        <v>3743.8740762572488</v>
      </c>
      <c r="CJ38" s="233">
        <v>3915.0479139856261</v>
      </c>
    </row>
    <row r="39" spans="1:88" s="154" customFormat="1" ht="42">
      <c r="A39" s="35"/>
      <c r="B39" s="36"/>
      <c r="C39" s="36" t="s">
        <v>53</v>
      </c>
      <c r="D39" s="153" t="s">
        <v>54</v>
      </c>
      <c r="E39" s="191">
        <v>249.65965532400037</v>
      </c>
      <c r="F39" s="191">
        <v>292.33447224576878</v>
      </c>
      <c r="G39" s="191">
        <v>294.9042636327373</v>
      </c>
      <c r="H39" s="191">
        <v>349.10160879749731</v>
      </c>
      <c r="I39" s="191">
        <v>261.48314668982255</v>
      </c>
      <c r="J39" s="191">
        <v>305.25747278466753</v>
      </c>
      <c r="K39" s="191">
        <v>329.48509320662436</v>
      </c>
      <c r="L39" s="191">
        <v>384.77428731888551</v>
      </c>
      <c r="M39" s="191">
        <v>336.0571274783938</v>
      </c>
      <c r="N39" s="191">
        <v>377.87175235798543</v>
      </c>
      <c r="O39" s="191">
        <v>406.89025418401388</v>
      </c>
      <c r="P39" s="191">
        <v>485.18086597961178</v>
      </c>
      <c r="Q39" s="191">
        <v>383.13955792153263</v>
      </c>
      <c r="R39" s="191">
        <v>422.1820133424452</v>
      </c>
      <c r="S39" s="191">
        <v>475.64957148585665</v>
      </c>
      <c r="T39" s="191">
        <v>566.0288572501679</v>
      </c>
      <c r="U39" s="191">
        <v>357.67418524548037</v>
      </c>
      <c r="V39" s="191">
        <v>371.56117191073037</v>
      </c>
      <c r="W39" s="191">
        <v>376.97078356951965</v>
      </c>
      <c r="X39" s="191">
        <v>415.79385927427427</v>
      </c>
      <c r="Y39" s="191">
        <v>312.61075413524168</v>
      </c>
      <c r="Z39" s="191">
        <v>361.60749172985754</v>
      </c>
      <c r="AA39" s="191">
        <v>390.02228614939611</v>
      </c>
      <c r="AB39" s="191">
        <v>399.75946798551615</v>
      </c>
      <c r="AC39" s="191">
        <v>337.75842908055631</v>
      </c>
      <c r="AD39" s="191">
        <v>388.71067195878129</v>
      </c>
      <c r="AE39" s="191">
        <v>450.69113991081292</v>
      </c>
      <c r="AF39" s="191">
        <v>445.83975904984845</v>
      </c>
      <c r="AG39" s="191">
        <v>392.6096533418181</v>
      </c>
      <c r="AH39" s="191">
        <v>427.17404173289174</v>
      </c>
      <c r="AI39" s="191">
        <v>427.74516451451029</v>
      </c>
      <c r="AJ39" s="191">
        <v>465.47114041077612</v>
      </c>
      <c r="AK39" s="191">
        <v>393.88155319631528</v>
      </c>
      <c r="AL39" s="191">
        <v>450.6038865808631</v>
      </c>
      <c r="AM39" s="191">
        <v>440.50117757630687</v>
      </c>
      <c r="AN39" s="191">
        <v>436.01338264652657</v>
      </c>
      <c r="AO39" s="191">
        <v>375.12646039310061</v>
      </c>
      <c r="AP39" s="191">
        <v>419.19816873691298</v>
      </c>
      <c r="AQ39" s="191">
        <v>455.63727712911452</v>
      </c>
      <c r="AR39" s="191">
        <v>466.0380937408861</v>
      </c>
      <c r="AS39" s="191">
        <v>384.17386009886161</v>
      </c>
      <c r="AT39" s="191">
        <v>420.63685036293782</v>
      </c>
      <c r="AU39" s="191">
        <v>462.91550347218913</v>
      </c>
      <c r="AV39" s="191">
        <v>491.27378606601792</v>
      </c>
      <c r="AW39" s="191">
        <v>430.51531720591754</v>
      </c>
      <c r="AX39" s="191">
        <v>473.96398774950592</v>
      </c>
      <c r="AY39" s="191">
        <v>460.57576916588357</v>
      </c>
      <c r="AZ39" s="191">
        <v>448.94492587871207</v>
      </c>
      <c r="BA39" s="191">
        <v>390.00064234916215</v>
      </c>
      <c r="BB39" s="191">
        <v>408.89681885449352</v>
      </c>
      <c r="BC39" s="191">
        <v>422.19323195513414</v>
      </c>
      <c r="BD39" s="191">
        <v>416.90930684121986</v>
      </c>
      <c r="BE39" s="191">
        <v>318.84478619434117</v>
      </c>
      <c r="BF39" s="191">
        <v>376.49184304295659</v>
      </c>
      <c r="BG39" s="191">
        <v>395.66792180066057</v>
      </c>
      <c r="BH39" s="191">
        <v>408.99544896204702</v>
      </c>
      <c r="BI39" s="191">
        <v>336.53930212704768</v>
      </c>
      <c r="BJ39" s="191">
        <v>367.90418921433604</v>
      </c>
      <c r="BK39" s="191">
        <v>382.69388065121166</v>
      </c>
      <c r="BL39" s="191">
        <v>368.86262800741372</v>
      </c>
      <c r="BM39" s="191">
        <v>235.21485864532997</v>
      </c>
      <c r="BN39" s="191">
        <v>103.35511200710525</v>
      </c>
      <c r="BO39" s="191">
        <v>218.81197408944723</v>
      </c>
      <c r="BP39" s="191">
        <v>258.61805525811269</v>
      </c>
      <c r="BQ39" s="191">
        <v>254.1913303184939</v>
      </c>
      <c r="BR39" s="191">
        <v>259.24017143774745</v>
      </c>
      <c r="BS39" s="191">
        <v>320.94296623012553</v>
      </c>
      <c r="BT39" s="191">
        <v>358.62553201364665</v>
      </c>
      <c r="BU39" s="191">
        <v>331.23645501414057</v>
      </c>
      <c r="BV39" s="191">
        <v>340.42183168190377</v>
      </c>
      <c r="BW39" s="191">
        <v>352.90332234808011</v>
      </c>
      <c r="BX39" s="191">
        <v>362.43839095587521</v>
      </c>
      <c r="BY39" s="191">
        <v>320.18969283160163</v>
      </c>
      <c r="BZ39" s="191">
        <v>339.32806845391815</v>
      </c>
      <c r="CA39" s="191">
        <v>331.21452002812487</v>
      </c>
      <c r="CB39" s="191">
        <v>334.26771868636513</v>
      </c>
      <c r="CC39" s="191">
        <v>299.11453433567624</v>
      </c>
      <c r="CD39" s="191">
        <v>330.35175905834706</v>
      </c>
      <c r="CE39" s="191">
        <v>330.06374910492332</v>
      </c>
      <c r="CF39" s="191">
        <v>316.46995750106339</v>
      </c>
      <c r="CG39" s="191">
        <v>288.60066416761913</v>
      </c>
      <c r="CH39" s="191">
        <v>322.99291446826987</v>
      </c>
      <c r="CI39" s="191">
        <v>334.62494261741676</v>
      </c>
      <c r="CJ39" s="233">
        <v>345.75926821240012</v>
      </c>
    </row>
    <row r="40" spans="1:88" s="154" customFormat="1" ht="56">
      <c r="A40" s="35"/>
      <c r="B40" s="150" t="s">
        <v>144</v>
      </c>
      <c r="C40" s="36"/>
      <c r="D40" s="151" t="s">
        <v>145</v>
      </c>
      <c r="E40" s="192">
        <v>815.68295069565306</v>
      </c>
      <c r="F40" s="192">
        <v>843.13785003808471</v>
      </c>
      <c r="G40" s="192">
        <v>871.23407096131814</v>
      </c>
      <c r="H40" s="192">
        <v>870.94512830491431</v>
      </c>
      <c r="I40" s="192">
        <v>899.58804675342139</v>
      </c>
      <c r="J40" s="192">
        <v>916.24337378648238</v>
      </c>
      <c r="K40" s="192">
        <v>1017.5241132458664</v>
      </c>
      <c r="L40" s="192">
        <v>1008.6444662141903</v>
      </c>
      <c r="M40" s="192">
        <v>1051.4821748734109</v>
      </c>
      <c r="N40" s="192">
        <v>1053.6244183139456</v>
      </c>
      <c r="O40" s="192">
        <v>1118.7327168846721</v>
      </c>
      <c r="P40" s="192">
        <v>1114.1606899279504</v>
      </c>
      <c r="Q40" s="192">
        <v>1049.0032354007631</v>
      </c>
      <c r="R40" s="192">
        <v>1077.9089393805762</v>
      </c>
      <c r="S40" s="192">
        <v>1207.1893310815963</v>
      </c>
      <c r="T40" s="192">
        <v>1281.8984941370072</v>
      </c>
      <c r="U40" s="192">
        <v>1219.5038605249902</v>
      </c>
      <c r="V40" s="192">
        <v>1193.7556152878642</v>
      </c>
      <c r="W40" s="192">
        <v>1260.3090433258105</v>
      </c>
      <c r="X40" s="192">
        <v>1218.4314808612962</v>
      </c>
      <c r="Y40" s="192">
        <v>1183.5496148310126</v>
      </c>
      <c r="Z40" s="192">
        <v>1192.1692954988571</v>
      </c>
      <c r="AA40" s="192">
        <v>1123.3442605248838</v>
      </c>
      <c r="AB40" s="192">
        <v>1162.9368291452079</v>
      </c>
      <c r="AC40" s="192">
        <v>1084.1621903594091</v>
      </c>
      <c r="AD40" s="192">
        <v>1135.5914073057506</v>
      </c>
      <c r="AE40" s="192">
        <v>1216.8782414781845</v>
      </c>
      <c r="AF40" s="192">
        <v>1336.3681608566094</v>
      </c>
      <c r="AG40" s="192">
        <v>1230.7806681657</v>
      </c>
      <c r="AH40" s="192">
        <v>1178.7237558436175</v>
      </c>
      <c r="AI40" s="192">
        <v>1305.1113164225553</v>
      </c>
      <c r="AJ40" s="192">
        <v>1408.3842595680983</v>
      </c>
      <c r="AK40" s="192">
        <v>1245.4700868186453</v>
      </c>
      <c r="AL40" s="192">
        <v>1256.8773278162571</v>
      </c>
      <c r="AM40" s="192">
        <v>1342.8217117472391</v>
      </c>
      <c r="AN40" s="192">
        <v>1427.8308736178374</v>
      </c>
      <c r="AO40" s="192">
        <v>1310.7981662527809</v>
      </c>
      <c r="AP40" s="192">
        <v>1318.1861465533291</v>
      </c>
      <c r="AQ40" s="192">
        <v>1357.1695044660198</v>
      </c>
      <c r="AR40" s="192">
        <v>1416.8461827278595</v>
      </c>
      <c r="AS40" s="192">
        <v>1383.8713006489916</v>
      </c>
      <c r="AT40" s="192">
        <v>1448.5194898585746</v>
      </c>
      <c r="AU40" s="192">
        <v>1581.0788057024033</v>
      </c>
      <c r="AV40" s="192">
        <v>1643.5304037900269</v>
      </c>
      <c r="AW40" s="192">
        <v>1470.6726704828934</v>
      </c>
      <c r="AX40" s="192">
        <v>1439.1423794101033</v>
      </c>
      <c r="AY40" s="192">
        <v>1484.4610611310031</v>
      </c>
      <c r="AZ40" s="192">
        <v>1536.723888975961</v>
      </c>
      <c r="BA40" s="192">
        <v>1434.4891993405504</v>
      </c>
      <c r="BB40" s="192">
        <v>1381.953926454667</v>
      </c>
      <c r="BC40" s="192">
        <v>1509.4725443511293</v>
      </c>
      <c r="BD40" s="192">
        <v>1472.0843298536147</v>
      </c>
      <c r="BE40" s="192">
        <v>1407.9415392823248</v>
      </c>
      <c r="BF40" s="192">
        <v>1450.97274678082</v>
      </c>
      <c r="BG40" s="192">
        <v>1508.1606053111573</v>
      </c>
      <c r="BH40" s="192">
        <v>1593.9251086256809</v>
      </c>
      <c r="BI40" s="192">
        <v>1506.0626690896611</v>
      </c>
      <c r="BJ40" s="192">
        <v>1501.2838391495068</v>
      </c>
      <c r="BK40" s="192">
        <v>1620.8795985958391</v>
      </c>
      <c r="BL40" s="192">
        <v>1664.7738931649615</v>
      </c>
      <c r="BM40" s="192">
        <v>1587.6959965064184</v>
      </c>
      <c r="BN40" s="192">
        <v>1341.0467758555501</v>
      </c>
      <c r="BO40" s="192">
        <v>1539.3367814504552</v>
      </c>
      <c r="BP40" s="192">
        <v>1655.9204461875358</v>
      </c>
      <c r="BQ40" s="192">
        <v>1564.2409719221382</v>
      </c>
      <c r="BR40" s="192">
        <v>1400.813036653916</v>
      </c>
      <c r="BS40" s="192">
        <v>1831.2105236595785</v>
      </c>
      <c r="BT40" s="192">
        <v>1924.7354677643414</v>
      </c>
      <c r="BU40" s="192">
        <v>1993.1605815648468</v>
      </c>
      <c r="BV40" s="192">
        <v>2097.6674016888073</v>
      </c>
      <c r="BW40" s="192">
        <v>2252.7600502011528</v>
      </c>
      <c r="BX40" s="192">
        <v>2362.411966545124</v>
      </c>
      <c r="BY40" s="192">
        <v>2289.3895554157671</v>
      </c>
      <c r="BZ40" s="192">
        <v>2182.0050747048399</v>
      </c>
      <c r="CA40" s="192">
        <v>2276.099606258108</v>
      </c>
      <c r="CB40" s="192">
        <v>2214.5057636212446</v>
      </c>
      <c r="CC40" s="192">
        <v>2185.4310087408417</v>
      </c>
      <c r="CD40" s="192">
        <v>2220.9817510324051</v>
      </c>
      <c r="CE40" s="192">
        <v>2306.1561478562689</v>
      </c>
      <c r="CF40" s="192">
        <v>2336.4310923704825</v>
      </c>
      <c r="CG40" s="192">
        <v>2249.1057808995611</v>
      </c>
      <c r="CH40" s="192">
        <v>2295.1514575611191</v>
      </c>
      <c r="CI40" s="192">
        <v>2334.3973429812431</v>
      </c>
      <c r="CJ40" s="234">
        <v>2287.0197451078047</v>
      </c>
    </row>
    <row r="41" spans="1:88" s="154" customFormat="1" ht="28">
      <c r="A41" s="35"/>
      <c r="B41" s="150"/>
      <c r="C41" s="36" t="s">
        <v>55</v>
      </c>
      <c r="D41" s="153" t="s">
        <v>56</v>
      </c>
      <c r="E41" s="191">
        <v>123.29589970424468</v>
      </c>
      <c r="F41" s="191">
        <v>125.01128386675686</v>
      </c>
      <c r="G41" s="191">
        <v>139.8619017106933</v>
      </c>
      <c r="H41" s="191">
        <v>142.83091471830943</v>
      </c>
      <c r="I41" s="191">
        <v>151.30875212068122</v>
      </c>
      <c r="J41" s="191">
        <v>160.291843238627</v>
      </c>
      <c r="K41" s="191">
        <v>163.89303938424337</v>
      </c>
      <c r="L41" s="191">
        <v>169.50636525645319</v>
      </c>
      <c r="M41" s="191">
        <v>188.69845807568925</v>
      </c>
      <c r="N41" s="191">
        <v>203.90610297126483</v>
      </c>
      <c r="O41" s="191">
        <v>216.40309960223726</v>
      </c>
      <c r="P41" s="191">
        <v>224.99233935081452</v>
      </c>
      <c r="Q41" s="191">
        <v>213.2173503999685</v>
      </c>
      <c r="R41" s="191">
        <v>216.26317283887869</v>
      </c>
      <c r="S41" s="191">
        <v>213.89571694749753</v>
      </c>
      <c r="T41" s="191">
        <v>264.62375981366517</v>
      </c>
      <c r="U41" s="191">
        <v>223.28744141627072</v>
      </c>
      <c r="V41" s="191">
        <v>208.24073297349918</v>
      </c>
      <c r="W41" s="191">
        <v>223.9642188607437</v>
      </c>
      <c r="X41" s="191">
        <v>247.50760674949822</v>
      </c>
      <c r="Y41" s="191">
        <v>247.80573240528639</v>
      </c>
      <c r="Z41" s="191">
        <v>246.07067301955601</v>
      </c>
      <c r="AA41" s="191">
        <v>211.77819041025236</v>
      </c>
      <c r="AB41" s="191">
        <v>232.34540416492109</v>
      </c>
      <c r="AC41" s="191">
        <v>232.89943872301671</v>
      </c>
      <c r="AD41" s="191">
        <v>230.46244829477837</v>
      </c>
      <c r="AE41" s="191">
        <v>251.61296614409895</v>
      </c>
      <c r="AF41" s="191">
        <v>246.02514683811836</v>
      </c>
      <c r="AG41" s="191">
        <v>237.11408022327123</v>
      </c>
      <c r="AH41" s="191">
        <v>242.30802676146595</v>
      </c>
      <c r="AI41" s="191">
        <v>265.17624091143568</v>
      </c>
      <c r="AJ41" s="191">
        <v>251.40165210383674</v>
      </c>
      <c r="AK41" s="191">
        <v>252.28603353034566</v>
      </c>
      <c r="AL41" s="191">
        <v>250.65503810212169</v>
      </c>
      <c r="AM41" s="191">
        <v>261.56568766625907</v>
      </c>
      <c r="AN41" s="191">
        <v>274.49324070127557</v>
      </c>
      <c r="AO41" s="191">
        <v>257.93491229089409</v>
      </c>
      <c r="AP41" s="191">
        <v>277.79484958789948</v>
      </c>
      <c r="AQ41" s="191">
        <v>273.81596780064859</v>
      </c>
      <c r="AR41" s="191">
        <v>284.45427032056847</v>
      </c>
      <c r="AS41" s="191">
        <v>261.60626336369285</v>
      </c>
      <c r="AT41" s="191">
        <v>270.47147023001088</v>
      </c>
      <c r="AU41" s="191">
        <v>309.9141260375294</v>
      </c>
      <c r="AV41" s="191">
        <v>295.00814036877682</v>
      </c>
      <c r="AW41" s="191">
        <v>280.0342605771495</v>
      </c>
      <c r="AX41" s="191">
        <v>295.27532088295595</v>
      </c>
      <c r="AY41" s="191">
        <v>291.89003246761501</v>
      </c>
      <c r="AZ41" s="191">
        <v>302.80038607230313</v>
      </c>
      <c r="BA41" s="191">
        <v>280.5335965797243</v>
      </c>
      <c r="BB41" s="191">
        <v>253.92036029426885</v>
      </c>
      <c r="BC41" s="191">
        <v>275.43298660764844</v>
      </c>
      <c r="BD41" s="191">
        <v>282.11305651836824</v>
      </c>
      <c r="BE41" s="191">
        <v>245.93054815271825</v>
      </c>
      <c r="BF41" s="191">
        <v>251.77961345518946</v>
      </c>
      <c r="BG41" s="191">
        <v>267.1485406792869</v>
      </c>
      <c r="BH41" s="191">
        <v>271.14129771282933</v>
      </c>
      <c r="BI41" s="191">
        <v>240.28094981383839</v>
      </c>
      <c r="BJ41" s="191">
        <v>236.53267777811709</v>
      </c>
      <c r="BK41" s="191">
        <v>261.5232848959206</v>
      </c>
      <c r="BL41" s="191">
        <v>271.66308751212773</v>
      </c>
      <c r="BM41" s="191">
        <v>245.80266094010437</v>
      </c>
      <c r="BN41" s="191">
        <v>168.31319124825797</v>
      </c>
      <c r="BO41" s="191">
        <v>278.41835868543558</v>
      </c>
      <c r="BP41" s="191">
        <v>280.46578912621658</v>
      </c>
      <c r="BQ41" s="191">
        <v>239.12157414004878</v>
      </c>
      <c r="BR41" s="191">
        <v>210.82113792664768</v>
      </c>
      <c r="BS41" s="191">
        <v>240.80063225601293</v>
      </c>
      <c r="BT41" s="191">
        <v>244.256655677308</v>
      </c>
      <c r="BU41" s="191">
        <v>255.48595492562447</v>
      </c>
      <c r="BV41" s="191">
        <v>296.55248042315247</v>
      </c>
      <c r="BW41" s="191">
        <v>302.40301780177924</v>
      </c>
      <c r="BX41" s="191">
        <v>313.55854684945382</v>
      </c>
      <c r="BY41" s="191">
        <v>305.09667518239019</v>
      </c>
      <c r="BZ41" s="191">
        <v>293.42449842631595</v>
      </c>
      <c r="CA41" s="191">
        <v>308.32410889639755</v>
      </c>
      <c r="CB41" s="191">
        <v>292.15471749491553</v>
      </c>
      <c r="CC41" s="191">
        <v>283.29477413289351</v>
      </c>
      <c r="CD41" s="191">
        <v>330.57563787183847</v>
      </c>
      <c r="CE41" s="191">
        <v>305.51979220694523</v>
      </c>
      <c r="CF41" s="191">
        <v>316.60979578834258</v>
      </c>
      <c r="CG41" s="191">
        <v>310.53199843059588</v>
      </c>
      <c r="CH41" s="191">
        <v>333.70036206049554</v>
      </c>
      <c r="CI41" s="191">
        <v>343.92849192193069</v>
      </c>
      <c r="CJ41" s="233">
        <v>353.93730199270249</v>
      </c>
    </row>
    <row r="42" spans="1:88" s="154" customFormat="1" ht="14.15" customHeight="1">
      <c r="A42" s="39"/>
      <c r="B42" s="150"/>
      <c r="C42" s="36" t="s">
        <v>57</v>
      </c>
      <c r="D42" s="153" t="s">
        <v>58</v>
      </c>
      <c r="E42" s="191">
        <v>477.51299582655963</v>
      </c>
      <c r="F42" s="191">
        <v>502.53288297514041</v>
      </c>
      <c r="G42" s="191">
        <v>501.37890685728462</v>
      </c>
      <c r="H42" s="191">
        <v>495.57521434100545</v>
      </c>
      <c r="I42" s="191">
        <v>519.46629733251166</v>
      </c>
      <c r="J42" s="191">
        <v>525.51141805928955</v>
      </c>
      <c r="K42" s="191">
        <v>582.14060489152962</v>
      </c>
      <c r="L42" s="191">
        <v>559.88167971664257</v>
      </c>
      <c r="M42" s="191">
        <v>607.92397230297092</v>
      </c>
      <c r="N42" s="191">
        <v>584.99655512461914</v>
      </c>
      <c r="O42" s="191">
        <v>596.38251814219871</v>
      </c>
      <c r="P42" s="191">
        <v>566.69695443019464</v>
      </c>
      <c r="Q42" s="191">
        <v>585.64488673121764</v>
      </c>
      <c r="R42" s="191">
        <v>590.74327679473572</v>
      </c>
      <c r="S42" s="191">
        <v>652.4700819327561</v>
      </c>
      <c r="T42" s="191">
        <v>649.1417545412487</v>
      </c>
      <c r="U42" s="191">
        <v>698.74793178616528</v>
      </c>
      <c r="V42" s="191">
        <v>671.42432569181028</v>
      </c>
      <c r="W42" s="191">
        <v>681.43065987694695</v>
      </c>
      <c r="X42" s="191">
        <v>601.3970826450477</v>
      </c>
      <c r="Y42" s="191">
        <v>610.06679333353713</v>
      </c>
      <c r="Z42" s="191">
        <v>605.13011504903943</v>
      </c>
      <c r="AA42" s="191">
        <v>571.82017981693343</v>
      </c>
      <c r="AB42" s="191">
        <v>562.98291180046067</v>
      </c>
      <c r="AC42" s="191">
        <v>551.21300549904799</v>
      </c>
      <c r="AD42" s="191">
        <v>580.09388531699551</v>
      </c>
      <c r="AE42" s="191">
        <v>603.63639749421327</v>
      </c>
      <c r="AF42" s="191">
        <v>583.05671168971526</v>
      </c>
      <c r="AG42" s="191">
        <v>616.22319751990221</v>
      </c>
      <c r="AH42" s="191">
        <v>625.47130272137474</v>
      </c>
      <c r="AI42" s="191">
        <v>650.60700497139965</v>
      </c>
      <c r="AJ42" s="191">
        <v>630.69849478729657</v>
      </c>
      <c r="AK42" s="191">
        <v>627.59457089217881</v>
      </c>
      <c r="AL42" s="191">
        <v>652.44661298770689</v>
      </c>
      <c r="AM42" s="191">
        <v>668.95902705912658</v>
      </c>
      <c r="AN42" s="191">
        <v>631.99978906097294</v>
      </c>
      <c r="AO42" s="191">
        <v>666.40467271048738</v>
      </c>
      <c r="AP42" s="191">
        <v>662.33918574516019</v>
      </c>
      <c r="AQ42" s="191">
        <v>668.56626820550832</v>
      </c>
      <c r="AR42" s="191">
        <v>657.68987333883206</v>
      </c>
      <c r="AS42" s="191">
        <v>761.7705840693925</v>
      </c>
      <c r="AT42" s="191">
        <v>803.47312984890141</v>
      </c>
      <c r="AU42" s="191">
        <v>850.14638921166215</v>
      </c>
      <c r="AV42" s="191">
        <v>803.60989687003189</v>
      </c>
      <c r="AW42" s="191">
        <v>812.15770082392146</v>
      </c>
      <c r="AX42" s="191">
        <v>754.01367388070321</v>
      </c>
      <c r="AY42" s="191">
        <v>786.02356366149797</v>
      </c>
      <c r="AZ42" s="191">
        <v>762.80506163382142</v>
      </c>
      <c r="BA42" s="191">
        <v>817.59844284320798</v>
      </c>
      <c r="BB42" s="191">
        <v>798.46741710648485</v>
      </c>
      <c r="BC42" s="191">
        <v>859.7543708195426</v>
      </c>
      <c r="BD42" s="191">
        <v>793.17976923072865</v>
      </c>
      <c r="BE42" s="191">
        <v>837.78585332617513</v>
      </c>
      <c r="BF42" s="191">
        <v>852.49611846359403</v>
      </c>
      <c r="BG42" s="191">
        <v>881.39216527243934</v>
      </c>
      <c r="BH42" s="191">
        <v>907.32586293776194</v>
      </c>
      <c r="BI42" s="191">
        <v>930.41731634081361</v>
      </c>
      <c r="BJ42" s="191">
        <v>930.35386763085171</v>
      </c>
      <c r="BK42" s="191">
        <v>980.77519630371035</v>
      </c>
      <c r="BL42" s="191">
        <v>976.45361972459978</v>
      </c>
      <c r="BM42" s="191">
        <v>984.9282107588192</v>
      </c>
      <c r="BN42" s="191">
        <v>884.04561745933097</v>
      </c>
      <c r="BO42" s="191">
        <v>914.06938811891223</v>
      </c>
      <c r="BP42" s="191">
        <v>980.9567836628994</v>
      </c>
      <c r="BQ42" s="191">
        <v>987.38294233806346</v>
      </c>
      <c r="BR42" s="191">
        <v>858.76313258832533</v>
      </c>
      <c r="BS42" s="191">
        <v>1189.078462018726</v>
      </c>
      <c r="BT42" s="191">
        <v>1208.775463054842</v>
      </c>
      <c r="BU42" s="191">
        <v>1301.1133796967483</v>
      </c>
      <c r="BV42" s="191">
        <v>1363.1518055347992</v>
      </c>
      <c r="BW42" s="191">
        <v>1456.8864811244202</v>
      </c>
      <c r="BX42" s="191">
        <v>1507.848333643984</v>
      </c>
      <c r="BY42" s="191">
        <v>1510.1661118125567</v>
      </c>
      <c r="BZ42" s="191">
        <v>1421.3810158200567</v>
      </c>
      <c r="CA42" s="191">
        <v>1466.154960348591</v>
      </c>
      <c r="CB42" s="191">
        <v>1379.2979120187529</v>
      </c>
      <c r="CC42" s="191">
        <v>1452.9812751401932</v>
      </c>
      <c r="CD42" s="191">
        <v>1417.1009319836744</v>
      </c>
      <c r="CE42" s="191">
        <v>1491.6872292781072</v>
      </c>
      <c r="CF42" s="191">
        <v>1468.2305635980138</v>
      </c>
      <c r="CG42" s="191">
        <v>1453.810200847307</v>
      </c>
      <c r="CH42" s="191">
        <v>1463.7977854663868</v>
      </c>
      <c r="CI42" s="191">
        <v>1457.208365445802</v>
      </c>
      <c r="CJ42" s="233">
        <v>1414.5239169458637</v>
      </c>
    </row>
    <row r="43" spans="1:88" s="154" customFormat="1" ht="28.5" customHeight="1">
      <c r="A43" s="35"/>
      <c r="B43" s="36"/>
      <c r="C43" s="36" t="s">
        <v>59</v>
      </c>
      <c r="D43" s="153" t="s">
        <v>210</v>
      </c>
      <c r="E43" s="191">
        <v>214.87405516484876</v>
      </c>
      <c r="F43" s="191">
        <v>215.59368319618738</v>
      </c>
      <c r="G43" s="191">
        <v>229.99326239334022</v>
      </c>
      <c r="H43" s="191">
        <v>232.53899924559937</v>
      </c>
      <c r="I43" s="191">
        <v>228.81299730022846</v>
      </c>
      <c r="J43" s="191">
        <v>230.44011248856572</v>
      </c>
      <c r="K43" s="191">
        <v>271.49046897009333</v>
      </c>
      <c r="L43" s="191">
        <v>279.25642124109453</v>
      </c>
      <c r="M43" s="191">
        <v>254.85974449475083</v>
      </c>
      <c r="N43" s="191">
        <v>264.72176021806172</v>
      </c>
      <c r="O43" s="191">
        <v>305.94709914023605</v>
      </c>
      <c r="P43" s="191">
        <v>322.47139614694129</v>
      </c>
      <c r="Q43" s="191">
        <v>250.14099826957693</v>
      </c>
      <c r="R43" s="191">
        <v>270.90248974696163</v>
      </c>
      <c r="S43" s="191">
        <v>340.82353220134257</v>
      </c>
      <c r="T43" s="191">
        <v>368.1329797820934</v>
      </c>
      <c r="U43" s="191">
        <v>297.46848732255415</v>
      </c>
      <c r="V43" s="191">
        <v>314.09055662255469</v>
      </c>
      <c r="W43" s="191">
        <v>354.91416458811989</v>
      </c>
      <c r="X43" s="191">
        <v>369.52679146675041</v>
      </c>
      <c r="Y43" s="191">
        <v>325.67708909218925</v>
      </c>
      <c r="Z43" s="191">
        <v>340.9685074302617</v>
      </c>
      <c r="AA43" s="191">
        <v>339.745890297698</v>
      </c>
      <c r="AB43" s="191">
        <v>367.6085131798261</v>
      </c>
      <c r="AC43" s="191">
        <v>300.04974613734453</v>
      </c>
      <c r="AD43" s="191">
        <v>325.03507369397664</v>
      </c>
      <c r="AE43" s="191">
        <v>361.62887783987225</v>
      </c>
      <c r="AF43" s="191">
        <v>507.28630232877572</v>
      </c>
      <c r="AG43" s="191">
        <v>377.44339042252665</v>
      </c>
      <c r="AH43" s="191">
        <v>310.94442636077673</v>
      </c>
      <c r="AI43" s="191">
        <v>389.3280705397201</v>
      </c>
      <c r="AJ43" s="191">
        <v>526.28411267696492</v>
      </c>
      <c r="AK43" s="191">
        <v>365.58948239612084</v>
      </c>
      <c r="AL43" s="191">
        <v>353.77567672642846</v>
      </c>
      <c r="AM43" s="191">
        <v>412.2969970218536</v>
      </c>
      <c r="AN43" s="191">
        <v>521.33784385558886</v>
      </c>
      <c r="AO43" s="191">
        <v>386.45858125139944</v>
      </c>
      <c r="AP43" s="191">
        <v>378.05211122026941</v>
      </c>
      <c r="AQ43" s="191">
        <v>414.78726845986279</v>
      </c>
      <c r="AR43" s="191">
        <v>474.70203906845904</v>
      </c>
      <c r="AS43" s="191">
        <v>360.49445321590622</v>
      </c>
      <c r="AT43" s="191">
        <v>374.57488977966239</v>
      </c>
      <c r="AU43" s="191">
        <v>421.01829045321176</v>
      </c>
      <c r="AV43" s="191">
        <v>544.91236655121816</v>
      </c>
      <c r="AW43" s="191">
        <v>378.48070908182251</v>
      </c>
      <c r="AX43" s="191">
        <v>389.85338464644417</v>
      </c>
      <c r="AY43" s="191">
        <v>406.54746500189015</v>
      </c>
      <c r="AZ43" s="191">
        <v>471.11844126983647</v>
      </c>
      <c r="BA43" s="191">
        <v>336.35715991761799</v>
      </c>
      <c r="BB43" s="191">
        <v>329.56614905391314</v>
      </c>
      <c r="BC43" s="191">
        <v>374.28518692393823</v>
      </c>
      <c r="BD43" s="191">
        <v>396.79150410451768</v>
      </c>
      <c r="BE43" s="191">
        <v>324.22513780343138</v>
      </c>
      <c r="BF43" s="191">
        <v>346.69701486203644</v>
      </c>
      <c r="BG43" s="191">
        <v>359.61989935943097</v>
      </c>
      <c r="BH43" s="191">
        <v>415.4579479750895</v>
      </c>
      <c r="BI43" s="191">
        <v>335.36440293500925</v>
      </c>
      <c r="BJ43" s="191">
        <v>334.39729374053809</v>
      </c>
      <c r="BK43" s="191">
        <v>378.58111739620824</v>
      </c>
      <c r="BL43" s="191">
        <v>416.65718592823396</v>
      </c>
      <c r="BM43" s="191">
        <v>356.9651248074947</v>
      </c>
      <c r="BN43" s="191">
        <v>288.68796714796133</v>
      </c>
      <c r="BO43" s="191">
        <v>346.84903464610738</v>
      </c>
      <c r="BP43" s="191">
        <v>394.49787339841987</v>
      </c>
      <c r="BQ43" s="191">
        <v>337.73645544402598</v>
      </c>
      <c r="BR43" s="191">
        <v>331.228766138943</v>
      </c>
      <c r="BS43" s="191">
        <v>401.33142938483945</v>
      </c>
      <c r="BT43" s="191">
        <v>471.70334903219123</v>
      </c>
      <c r="BU43" s="191">
        <v>436.56124694247421</v>
      </c>
      <c r="BV43" s="191">
        <v>437.96311573085586</v>
      </c>
      <c r="BW43" s="191">
        <v>493.47055127495355</v>
      </c>
      <c r="BX43" s="191">
        <v>541.00508605168625</v>
      </c>
      <c r="BY43" s="191">
        <v>474.12676842081987</v>
      </c>
      <c r="BZ43" s="191">
        <v>467.19956045846743</v>
      </c>
      <c r="CA43" s="191">
        <v>501.62053701311947</v>
      </c>
      <c r="CB43" s="191">
        <v>543.05313410757617</v>
      </c>
      <c r="CC43" s="191">
        <v>449.15495946775502</v>
      </c>
      <c r="CD43" s="191">
        <v>473.30518117689235</v>
      </c>
      <c r="CE43" s="191">
        <v>508.94912637121683</v>
      </c>
      <c r="CF43" s="191">
        <v>551.59073298412636</v>
      </c>
      <c r="CG43" s="191">
        <v>484.76358162165798</v>
      </c>
      <c r="CH43" s="191">
        <v>497.65331003423671</v>
      </c>
      <c r="CI43" s="191">
        <v>533.26048561351058</v>
      </c>
      <c r="CJ43" s="233">
        <v>518.55852616923835</v>
      </c>
    </row>
    <row r="44" spans="1:88" s="154" customFormat="1" ht="59.25" customHeight="1">
      <c r="A44" s="35"/>
      <c r="B44" s="150" t="s">
        <v>146</v>
      </c>
      <c r="C44" s="36"/>
      <c r="D44" s="151" t="s">
        <v>147</v>
      </c>
      <c r="E44" s="192">
        <v>3569.4264455815164</v>
      </c>
      <c r="F44" s="192">
        <v>3910.0918654485649</v>
      </c>
      <c r="G44" s="192">
        <v>3959.0456603463053</v>
      </c>
      <c r="H44" s="192">
        <v>3838.4360286238134</v>
      </c>
      <c r="I44" s="192">
        <v>3937.3939442909032</v>
      </c>
      <c r="J44" s="192">
        <v>4322.6683071687785</v>
      </c>
      <c r="K44" s="192">
        <v>4756.516007307966</v>
      </c>
      <c r="L44" s="192">
        <v>4701.4217412323978</v>
      </c>
      <c r="M44" s="192">
        <v>4576.8193492590572</v>
      </c>
      <c r="N44" s="192">
        <v>4927.714732261742</v>
      </c>
      <c r="O44" s="192">
        <v>5153.8307822543056</v>
      </c>
      <c r="P44" s="192">
        <v>5355.6351362250052</v>
      </c>
      <c r="Q44" s="192">
        <v>5170.1433641014955</v>
      </c>
      <c r="R44" s="192">
        <v>5325.3199818390231</v>
      </c>
      <c r="S44" s="192">
        <v>5646.9591383253992</v>
      </c>
      <c r="T44" s="192">
        <v>5498.577515734275</v>
      </c>
      <c r="U44" s="192">
        <v>5220.7036138155281</v>
      </c>
      <c r="V44" s="192">
        <v>5480.3121068324463</v>
      </c>
      <c r="W44" s="192">
        <v>5694.5400058770447</v>
      </c>
      <c r="X44" s="192">
        <v>5564.4442734751256</v>
      </c>
      <c r="Y44" s="192">
        <v>5513.988275460546</v>
      </c>
      <c r="Z44" s="192">
        <v>5967.748552545776</v>
      </c>
      <c r="AA44" s="192">
        <v>6084.8491482309601</v>
      </c>
      <c r="AB44" s="192">
        <v>5942.4140237628853</v>
      </c>
      <c r="AC44" s="192">
        <v>6161.6292503658442</v>
      </c>
      <c r="AD44" s="192">
        <v>6702.3498831641582</v>
      </c>
      <c r="AE44" s="192">
        <v>6814.2484549639175</v>
      </c>
      <c r="AF44" s="192">
        <v>6838.7724115064138</v>
      </c>
      <c r="AG44" s="192">
        <v>6684.4353542832987</v>
      </c>
      <c r="AH44" s="192">
        <v>7090.5303672194223</v>
      </c>
      <c r="AI44" s="192">
        <v>7385.7550639673955</v>
      </c>
      <c r="AJ44" s="192">
        <v>7173.2792145302374</v>
      </c>
      <c r="AK44" s="192">
        <v>7032.9794279999969</v>
      </c>
      <c r="AL44" s="192">
        <v>7699.6597986741726</v>
      </c>
      <c r="AM44" s="192">
        <v>7889.838271822543</v>
      </c>
      <c r="AN44" s="192">
        <v>7699.5225015035448</v>
      </c>
      <c r="AO44" s="192">
        <v>7727.3106269596101</v>
      </c>
      <c r="AP44" s="192">
        <v>8038.2876595327807</v>
      </c>
      <c r="AQ44" s="192">
        <v>8262.62732345513</v>
      </c>
      <c r="AR44" s="192">
        <v>8206.7743900526093</v>
      </c>
      <c r="AS44" s="192">
        <v>8058.3503325564679</v>
      </c>
      <c r="AT44" s="192">
        <v>8696.4589007507784</v>
      </c>
      <c r="AU44" s="192">
        <v>9412.1522700097612</v>
      </c>
      <c r="AV44" s="192">
        <v>9388.0384966831189</v>
      </c>
      <c r="AW44" s="192">
        <v>9061.07856571913</v>
      </c>
      <c r="AX44" s="192">
        <v>9720.6081450737092</v>
      </c>
      <c r="AY44" s="192">
        <v>9690.1643577081668</v>
      </c>
      <c r="AZ44" s="192">
        <v>9639.1489314990285</v>
      </c>
      <c r="BA44" s="192">
        <v>9535.530069469969</v>
      </c>
      <c r="BB44" s="192">
        <v>9596.6793640797059</v>
      </c>
      <c r="BC44" s="192">
        <v>9930.3293784736707</v>
      </c>
      <c r="BD44" s="192">
        <v>10008.461187976935</v>
      </c>
      <c r="BE44" s="192">
        <v>9702.8361824546882</v>
      </c>
      <c r="BF44" s="192">
        <v>10490.123396177376</v>
      </c>
      <c r="BG44" s="192">
        <v>10933.897668113103</v>
      </c>
      <c r="BH44" s="192">
        <v>10978.142753255139</v>
      </c>
      <c r="BI44" s="192">
        <v>10410.471873964481</v>
      </c>
      <c r="BJ44" s="192">
        <v>11069.040838572721</v>
      </c>
      <c r="BK44" s="192">
        <v>11615.562296980761</v>
      </c>
      <c r="BL44" s="192">
        <v>11635.924990482308</v>
      </c>
      <c r="BM44" s="192">
        <v>10547.814572021105</v>
      </c>
      <c r="BN44" s="192">
        <v>7587.5842423861322</v>
      </c>
      <c r="BO44" s="192">
        <v>10600.176164349621</v>
      </c>
      <c r="BP44" s="192">
        <v>11304.425021243245</v>
      </c>
      <c r="BQ44" s="192">
        <v>11629.374664611318</v>
      </c>
      <c r="BR44" s="192">
        <v>11456.088722092029</v>
      </c>
      <c r="BS44" s="192">
        <v>13630.262546248119</v>
      </c>
      <c r="BT44" s="192">
        <v>14070.274067048724</v>
      </c>
      <c r="BU44" s="192">
        <v>13927.781191867718</v>
      </c>
      <c r="BV44" s="192">
        <v>15478.423153078102</v>
      </c>
      <c r="BW44" s="192">
        <v>16467.104926855383</v>
      </c>
      <c r="BX44" s="192">
        <v>15867.690728199106</v>
      </c>
      <c r="BY44" s="192">
        <v>16496.055685330528</v>
      </c>
      <c r="BZ44" s="192">
        <v>16499.74385702745</v>
      </c>
      <c r="CA44" s="192">
        <v>16908.654278514776</v>
      </c>
      <c r="CB44" s="192">
        <v>16931.546179127821</v>
      </c>
      <c r="CC44" s="192">
        <v>16385.050070770907</v>
      </c>
      <c r="CD44" s="192">
        <v>17001.282452986361</v>
      </c>
      <c r="CE44" s="192">
        <v>17165.430610252341</v>
      </c>
      <c r="CF44" s="192">
        <v>17531.236865990926</v>
      </c>
      <c r="CG44" s="192">
        <v>16689.635280963703</v>
      </c>
      <c r="CH44" s="192">
        <v>17448.379902137</v>
      </c>
      <c r="CI44" s="192">
        <v>18438.274435722451</v>
      </c>
      <c r="CJ44" s="234">
        <v>17876.94400004315</v>
      </c>
    </row>
    <row r="45" spans="1:88" s="154" customFormat="1" ht="28">
      <c r="A45" s="35"/>
      <c r="B45" s="150"/>
      <c r="C45" s="36" t="s">
        <v>166</v>
      </c>
      <c r="D45" s="153" t="s">
        <v>60</v>
      </c>
      <c r="E45" s="191">
        <v>613.87950946913134</v>
      </c>
      <c r="F45" s="191">
        <v>684.02473444929092</v>
      </c>
      <c r="G45" s="191">
        <v>763.79278775546754</v>
      </c>
      <c r="H45" s="191">
        <v>736.3029683263826</v>
      </c>
      <c r="I45" s="191">
        <v>733.10884209286178</v>
      </c>
      <c r="J45" s="191">
        <v>887.72055444510715</v>
      </c>
      <c r="K45" s="191">
        <v>859.12254039939762</v>
      </c>
      <c r="L45" s="191">
        <v>918.04806306281353</v>
      </c>
      <c r="M45" s="191">
        <v>878.36925743817392</v>
      </c>
      <c r="N45" s="191">
        <v>978.71350178599278</v>
      </c>
      <c r="O45" s="191">
        <v>1020.4582704786908</v>
      </c>
      <c r="P45" s="191">
        <v>1125.4589702973699</v>
      </c>
      <c r="Q45" s="191">
        <v>1199.8409111089159</v>
      </c>
      <c r="R45" s="191">
        <v>1120.7959999461655</v>
      </c>
      <c r="S45" s="191">
        <v>1153.261966875757</v>
      </c>
      <c r="T45" s="191">
        <v>1106.1011220694363</v>
      </c>
      <c r="U45" s="191">
        <v>919.46974811952259</v>
      </c>
      <c r="V45" s="191">
        <v>980.63617322934988</v>
      </c>
      <c r="W45" s="191">
        <v>956.06667396723151</v>
      </c>
      <c r="X45" s="191">
        <v>1068.8274046841443</v>
      </c>
      <c r="Y45" s="191">
        <v>1097.7105387814681</v>
      </c>
      <c r="Z45" s="191">
        <v>1252.9402637845342</v>
      </c>
      <c r="AA45" s="191">
        <v>1281.6328577925824</v>
      </c>
      <c r="AB45" s="191">
        <v>1350.7163396416881</v>
      </c>
      <c r="AC45" s="191">
        <v>1532.3390432293072</v>
      </c>
      <c r="AD45" s="191">
        <v>1635.9345570346995</v>
      </c>
      <c r="AE45" s="191">
        <v>1560.9972913690126</v>
      </c>
      <c r="AF45" s="191">
        <v>1692.7291083674754</v>
      </c>
      <c r="AG45" s="191">
        <v>1609.7979112522826</v>
      </c>
      <c r="AH45" s="191">
        <v>1666.7302590409763</v>
      </c>
      <c r="AI45" s="191">
        <v>1675.9030608662051</v>
      </c>
      <c r="AJ45" s="191">
        <v>1679.5687688410526</v>
      </c>
      <c r="AK45" s="191">
        <v>1720.1988267446995</v>
      </c>
      <c r="AL45" s="191">
        <v>1722.9960460006605</v>
      </c>
      <c r="AM45" s="191">
        <v>1757.2054165756253</v>
      </c>
      <c r="AN45" s="191">
        <v>1724.5997106794712</v>
      </c>
      <c r="AO45" s="191">
        <v>1867.100022959723</v>
      </c>
      <c r="AP45" s="191">
        <v>1771.7895381535855</v>
      </c>
      <c r="AQ45" s="191">
        <v>1809.8878129125787</v>
      </c>
      <c r="AR45" s="191">
        <v>1908.2226259744311</v>
      </c>
      <c r="AS45" s="191">
        <v>1811.6951508525617</v>
      </c>
      <c r="AT45" s="191">
        <v>1905.4503238492525</v>
      </c>
      <c r="AU45" s="191">
        <v>1996.2213284196441</v>
      </c>
      <c r="AV45" s="191">
        <v>2047.6331968788272</v>
      </c>
      <c r="AW45" s="191">
        <v>1846.9756474918304</v>
      </c>
      <c r="AX45" s="191">
        <v>2114.5589346337583</v>
      </c>
      <c r="AY45" s="191">
        <v>2163.9767936750904</v>
      </c>
      <c r="AZ45" s="191">
        <v>2359.4886241995755</v>
      </c>
      <c r="BA45" s="191">
        <v>2544.820474994347</v>
      </c>
      <c r="BB45" s="191">
        <v>2601.2293605374107</v>
      </c>
      <c r="BC45" s="191">
        <v>2635.5635258356615</v>
      </c>
      <c r="BD45" s="191">
        <v>2887.3866386330392</v>
      </c>
      <c r="BE45" s="191">
        <v>2956.1528845438515</v>
      </c>
      <c r="BF45" s="191">
        <v>3246.5945872753546</v>
      </c>
      <c r="BG45" s="191">
        <v>3352.6681403784896</v>
      </c>
      <c r="BH45" s="191">
        <v>3435.5843878027572</v>
      </c>
      <c r="BI45" s="191">
        <v>3218.6890726747279</v>
      </c>
      <c r="BJ45" s="191">
        <v>3562.4407479607507</v>
      </c>
      <c r="BK45" s="191">
        <v>3749.7929125516457</v>
      </c>
      <c r="BL45" s="191">
        <v>3829.0772668133377</v>
      </c>
      <c r="BM45" s="191">
        <v>3184.654348294951</v>
      </c>
      <c r="BN45" s="191">
        <v>1687.5765349314688</v>
      </c>
      <c r="BO45" s="191">
        <v>2535.9737736303432</v>
      </c>
      <c r="BP45" s="191">
        <v>2873.7953431434926</v>
      </c>
      <c r="BQ45" s="191">
        <v>3362.6337744477514</v>
      </c>
      <c r="BR45" s="191">
        <v>3412.2478466697921</v>
      </c>
      <c r="BS45" s="191">
        <v>3964.6604652181559</v>
      </c>
      <c r="BT45" s="191">
        <v>4356.4579136647735</v>
      </c>
      <c r="BU45" s="191">
        <v>4180.2161399953438</v>
      </c>
      <c r="BV45" s="191">
        <v>5167.7283155481127</v>
      </c>
      <c r="BW45" s="191">
        <v>5218.186336442086</v>
      </c>
      <c r="BX45" s="191">
        <v>4857.8692080150249</v>
      </c>
      <c r="BY45" s="191">
        <v>5393.7571283045618</v>
      </c>
      <c r="BZ45" s="191">
        <v>5377.9919019079716</v>
      </c>
      <c r="CA45" s="191">
        <v>5873.0899140739093</v>
      </c>
      <c r="CB45" s="191">
        <v>5958.1610557144777</v>
      </c>
      <c r="CC45" s="191">
        <v>5911.0080807853665</v>
      </c>
      <c r="CD45" s="191">
        <v>6128.7816708670616</v>
      </c>
      <c r="CE45" s="191">
        <v>6033.2747077424319</v>
      </c>
      <c r="CF45" s="191">
        <v>6496.9355406059331</v>
      </c>
      <c r="CG45" s="191">
        <v>5684.5230995731981</v>
      </c>
      <c r="CH45" s="191">
        <v>5934.0848807938019</v>
      </c>
      <c r="CI45" s="191">
        <v>6532.0009270648807</v>
      </c>
      <c r="CJ45" s="233">
        <v>6441.6221314796821</v>
      </c>
    </row>
    <row r="46" spans="1:88" s="154" customFormat="1" ht="56">
      <c r="A46" s="35"/>
      <c r="B46" s="36"/>
      <c r="C46" s="36" t="s">
        <v>167</v>
      </c>
      <c r="D46" s="153" t="s">
        <v>61</v>
      </c>
      <c r="E46" s="191">
        <v>1383.3066533605083</v>
      </c>
      <c r="F46" s="191">
        <v>1496.5307104067256</v>
      </c>
      <c r="G46" s="191">
        <v>1473.9191097155622</v>
      </c>
      <c r="H46" s="191">
        <v>1422.243526517243</v>
      </c>
      <c r="I46" s="191">
        <v>1413.6060388137694</v>
      </c>
      <c r="J46" s="191">
        <v>1572.8224067039096</v>
      </c>
      <c r="K46" s="191">
        <v>1802.6055863289521</v>
      </c>
      <c r="L46" s="191">
        <v>1721.9659681533944</v>
      </c>
      <c r="M46" s="191">
        <v>1685.9058366276604</v>
      </c>
      <c r="N46" s="191">
        <v>1757.2946500892717</v>
      </c>
      <c r="O46" s="191">
        <v>1802.3482374995297</v>
      </c>
      <c r="P46" s="191">
        <v>1856.4512757835682</v>
      </c>
      <c r="Q46" s="191">
        <v>1762.2161741127275</v>
      </c>
      <c r="R46" s="191">
        <v>1903.995133943622</v>
      </c>
      <c r="S46" s="191">
        <v>2041.8002839599626</v>
      </c>
      <c r="T46" s="191">
        <v>1995.9884079837407</v>
      </c>
      <c r="U46" s="191">
        <v>1983.1333192431225</v>
      </c>
      <c r="V46" s="191">
        <v>2126.3892047914455</v>
      </c>
      <c r="W46" s="191">
        <v>2208.5307075216133</v>
      </c>
      <c r="X46" s="191">
        <v>2115.9467684438291</v>
      </c>
      <c r="Y46" s="191">
        <v>2179.6385682923228</v>
      </c>
      <c r="Z46" s="191">
        <v>2309.9251157008584</v>
      </c>
      <c r="AA46" s="191">
        <v>2320.6842095528755</v>
      </c>
      <c r="AB46" s="191">
        <v>2206.7521064539651</v>
      </c>
      <c r="AC46" s="191">
        <v>2224.4457872715025</v>
      </c>
      <c r="AD46" s="191">
        <v>2418.2456360935248</v>
      </c>
      <c r="AE46" s="191">
        <v>2355.6130504981884</v>
      </c>
      <c r="AF46" s="191">
        <v>2280.695526136783</v>
      </c>
      <c r="AG46" s="191">
        <v>2231.1761450037984</v>
      </c>
      <c r="AH46" s="191">
        <v>2428.728218988218</v>
      </c>
      <c r="AI46" s="191">
        <v>2495.5901011539627</v>
      </c>
      <c r="AJ46" s="191">
        <v>2417.5055348540373</v>
      </c>
      <c r="AK46" s="191">
        <v>2381.8429179751392</v>
      </c>
      <c r="AL46" s="191">
        <v>2772.6320886324756</v>
      </c>
      <c r="AM46" s="191">
        <v>2704.4672263754346</v>
      </c>
      <c r="AN46" s="191">
        <v>2543.0577670169132</v>
      </c>
      <c r="AO46" s="191">
        <v>2529.9176251964727</v>
      </c>
      <c r="AP46" s="191">
        <v>2680.8115947749948</v>
      </c>
      <c r="AQ46" s="191">
        <v>2704.4331955757671</v>
      </c>
      <c r="AR46" s="191">
        <v>2655.8375844527754</v>
      </c>
      <c r="AS46" s="191">
        <v>2737.503482430413</v>
      </c>
      <c r="AT46" s="191">
        <v>2909.1011597722836</v>
      </c>
      <c r="AU46" s="191">
        <v>3094.8755308384916</v>
      </c>
      <c r="AV46" s="191">
        <v>3072.5198269588291</v>
      </c>
      <c r="AW46" s="191">
        <v>3189.1609671603637</v>
      </c>
      <c r="AX46" s="191">
        <v>3394.5164127545986</v>
      </c>
      <c r="AY46" s="191">
        <v>3466.8605549861541</v>
      </c>
      <c r="AZ46" s="191">
        <v>3405.4620650988572</v>
      </c>
      <c r="BA46" s="191">
        <v>3329.8726315583608</v>
      </c>
      <c r="BB46" s="191">
        <v>3349.2840074795295</v>
      </c>
      <c r="BC46" s="191">
        <v>3511.0115888718192</v>
      </c>
      <c r="BD46" s="191">
        <v>3406.8317720902851</v>
      </c>
      <c r="BE46" s="191">
        <v>3245.5226836514221</v>
      </c>
      <c r="BF46" s="191">
        <v>3556.2111927710876</v>
      </c>
      <c r="BG46" s="191">
        <v>3743.0217655064089</v>
      </c>
      <c r="BH46" s="191">
        <v>3688.2443580710697</v>
      </c>
      <c r="BI46" s="191">
        <v>3537.1987555725755</v>
      </c>
      <c r="BJ46" s="191">
        <v>3750.6280801025277</v>
      </c>
      <c r="BK46" s="191">
        <v>3903.0567379487629</v>
      </c>
      <c r="BL46" s="191">
        <v>3894.1164263761011</v>
      </c>
      <c r="BM46" s="191">
        <v>3779.8405340556237</v>
      </c>
      <c r="BN46" s="191">
        <v>3617.1696783301422</v>
      </c>
      <c r="BO46" s="191">
        <v>4243.6565806221997</v>
      </c>
      <c r="BP46" s="191">
        <v>4438.3332069920616</v>
      </c>
      <c r="BQ46" s="191">
        <v>4454.4697510474489</v>
      </c>
      <c r="BR46" s="191">
        <v>4531.2148567945615</v>
      </c>
      <c r="BS46" s="191">
        <v>5621.8418592130438</v>
      </c>
      <c r="BT46" s="191">
        <v>5618.4735329448959</v>
      </c>
      <c r="BU46" s="191">
        <v>5565.4478944893581</v>
      </c>
      <c r="BV46" s="191">
        <v>5877.6322262110461</v>
      </c>
      <c r="BW46" s="191">
        <v>6465.9473299602032</v>
      </c>
      <c r="BX46" s="191">
        <v>6197.9725493393307</v>
      </c>
      <c r="BY46" s="191">
        <v>6189.3601249971634</v>
      </c>
      <c r="BZ46" s="191">
        <v>6294.1262446219407</v>
      </c>
      <c r="CA46" s="191">
        <v>6199.3050249680291</v>
      </c>
      <c r="CB46" s="191">
        <v>6142.2086054127776</v>
      </c>
      <c r="CC46" s="191">
        <v>5815.1437148294845</v>
      </c>
      <c r="CD46" s="191">
        <v>6166.4959082403329</v>
      </c>
      <c r="CE46" s="191">
        <v>6225.2894582196968</v>
      </c>
      <c r="CF46" s="191">
        <v>6173.0709187104549</v>
      </c>
      <c r="CG46" s="191">
        <v>6270.8423800750097</v>
      </c>
      <c r="CH46" s="191">
        <v>6524.8731741227912</v>
      </c>
      <c r="CI46" s="191">
        <v>6681.9265819343418</v>
      </c>
      <c r="CJ46" s="233">
        <v>6332.6982466556274</v>
      </c>
    </row>
    <row r="47" spans="1:88" s="154" customFormat="1">
      <c r="A47" s="39"/>
      <c r="B47" s="150"/>
      <c r="C47" s="36" t="s">
        <v>62</v>
      </c>
      <c r="D47" s="153" t="s">
        <v>63</v>
      </c>
      <c r="E47" s="191">
        <v>483.78280958533787</v>
      </c>
      <c r="F47" s="191">
        <v>536.483351798689</v>
      </c>
      <c r="G47" s="191">
        <v>539.84573424676478</v>
      </c>
      <c r="H47" s="191">
        <v>543.88810436917402</v>
      </c>
      <c r="I47" s="191">
        <v>528.13013912136671</v>
      </c>
      <c r="J47" s="191">
        <v>552.35572007461383</v>
      </c>
      <c r="K47" s="191">
        <v>610.49739144216528</v>
      </c>
      <c r="L47" s="191">
        <v>596.01674936179825</v>
      </c>
      <c r="M47" s="191">
        <v>572.54992537936755</v>
      </c>
      <c r="N47" s="191">
        <v>575.68603323907428</v>
      </c>
      <c r="O47" s="191">
        <v>643.30340199513898</v>
      </c>
      <c r="P47" s="191">
        <v>665.46063938636735</v>
      </c>
      <c r="Q47" s="191">
        <v>622.74774795335588</v>
      </c>
      <c r="R47" s="191">
        <v>618.99440617295522</v>
      </c>
      <c r="S47" s="191">
        <v>655.34517681310035</v>
      </c>
      <c r="T47" s="191">
        <v>631.91266906053693</v>
      </c>
      <c r="U47" s="191">
        <v>635.34961438813957</v>
      </c>
      <c r="V47" s="191">
        <v>591.28795158398543</v>
      </c>
      <c r="W47" s="191">
        <v>638.76382689165848</v>
      </c>
      <c r="X47" s="191">
        <v>628.59860713619196</v>
      </c>
      <c r="Y47" s="191">
        <v>589.52057737838072</v>
      </c>
      <c r="Z47" s="191">
        <v>610.15935086065679</v>
      </c>
      <c r="AA47" s="191">
        <v>604.71992664804861</v>
      </c>
      <c r="AB47" s="191">
        <v>595.60014511288136</v>
      </c>
      <c r="AC47" s="191">
        <v>599.71168706896879</v>
      </c>
      <c r="AD47" s="191">
        <v>611.37547231704593</v>
      </c>
      <c r="AE47" s="191">
        <v>626.21612871543084</v>
      </c>
      <c r="AF47" s="191">
        <v>645.69671189850988</v>
      </c>
      <c r="AG47" s="191">
        <v>653.33497235341656</v>
      </c>
      <c r="AH47" s="191">
        <v>651.66900167092126</v>
      </c>
      <c r="AI47" s="191">
        <v>720.87795056021059</v>
      </c>
      <c r="AJ47" s="191">
        <v>716.11807541539974</v>
      </c>
      <c r="AK47" s="191">
        <v>666.17855312160577</v>
      </c>
      <c r="AL47" s="191">
        <v>675.49118864406364</v>
      </c>
      <c r="AM47" s="191">
        <v>664.64603134654431</v>
      </c>
      <c r="AN47" s="191">
        <v>669.68422688774535</v>
      </c>
      <c r="AO47" s="191">
        <v>617.49705674653205</v>
      </c>
      <c r="AP47" s="191">
        <v>599.12185278254037</v>
      </c>
      <c r="AQ47" s="191">
        <v>625.78088232110213</v>
      </c>
      <c r="AR47" s="191">
        <v>648.60020814976633</v>
      </c>
      <c r="AS47" s="191">
        <v>658.83681590136212</v>
      </c>
      <c r="AT47" s="191">
        <v>662.08084367361789</v>
      </c>
      <c r="AU47" s="191">
        <v>733.1750314046958</v>
      </c>
      <c r="AV47" s="191">
        <v>736.9073090202678</v>
      </c>
      <c r="AW47" s="191">
        <v>703.51363241995705</v>
      </c>
      <c r="AX47" s="191">
        <v>708.84151931400129</v>
      </c>
      <c r="AY47" s="191">
        <v>710.91279700276255</v>
      </c>
      <c r="AZ47" s="191">
        <v>745.73205126321636</v>
      </c>
      <c r="BA47" s="191">
        <v>688.50359354742477</v>
      </c>
      <c r="BB47" s="191">
        <v>640.7482923505886</v>
      </c>
      <c r="BC47" s="191">
        <v>692.46356699349235</v>
      </c>
      <c r="BD47" s="191">
        <v>713.28454710844971</v>
      </c>
      <c r="BE47" s="191">
        <v>676.50044707301367</v>
      </c>
      <c r="BF47" s="191">
        <v>721.66243109995003</v>
      </c>
      <c r="BG47" s="191">
        <v>773.32114831509898</v>
      </c>
      <c r="BH47" s="191">
        <v>791.51597351189685</v>
      </c>
      <c r="BI47" s="191">
        <v>756.69701063235425</v>
      </c>
      <c r="BJ47" s="191">
        <v>773.49801870864439</v>
      </c>
      <c r="BK47" s="191">
        <v>825.69422904409521</v>
      </c>
      <c r="BL47" s="191">
        <v>840.11074161487022</v>
      </c>
      <c r="BM47" s="191">
        <v>807.91039150473671</v>
      </c>
      <c r="BN47" s="191">
        <v>684.90931188561217</v>
      </c>
      <c r="BO47" s="191">
        <v>834.69290181498627</v>
      </c>
      <c r="BP47" s="191">
        <v>845.48739479459664</v>
      </c>
      <c r="BQ47" s="191">
        <v>797.82568570250351</v>
      </c>
      <c r="BR47" s="191">
        <v>735.75662906704974</v>
      </c>
      <c r="BS47" s="191">
        <v>858.8306278736909</v>
      </c>
      <c r="BT47" s="191">
        <v>853.58705735667809</v>
      </c>
      <c r="BU47" s="191">
        <v>910.42351331730333</v>
      </c>
      <c r="BV47" s="191">
        <v>945.03913131799254</v>
      </c>
      <c r="BW47" s="191">
        <v>993.78538522564031</v>
      </c>
      <c r="BX47" s="191">
        <v>952.75197013900379</v>
      </c>
      <c r="BY47" s="191">
        <v>916.18868049934918</v>
      </c>
      <c r="BZ47" s="191">
        <v>878.11294269858263</v>
      </c>
      <c r="CA47" s="191">
        <v>869.4303697052992</v>
      </c>
      <c r="CB47" s="191">
        <v>867.26800709668623</v>
      </c>
      <c r="CC47" s="191">
        <v>826.54166150585843</v>
      </c>
      <c r="CD47" s="191">
        <v>879.71237771450251</v>
      </c>
      <c r="CE47" s="191">
        <v>881.95315331115671</v>
      </c>
      <c r="CF47" s="191">
        <v>889.7928074684296</v>
      </c>
      <c r="CG47" s="191">
        <v>878.65307249903526</v>
      </c>
      <c r="CH47" s="191">
        <v>873.32445262304827</v>
      </c>
      <c r="CI47" s="191">
        <v>915.5063921544488</v>
      </c>
      <c r="CJ47" s="233">
        <v>883.54646404676078</v>
      </c>
    </row>
    <row r="48" spans="1:88" s="154" customFormat="1">
      <c r="A48" s="35"/>
      <c r="B48" s="36"/>
      <c r="C48" s="36" t="s">
        <v>64</v>
      </c>
      <c r="D48" s="153" t="s">
        <v>65</v>
      </c>
      <c r="E48" s="191">
        <v>1088.4574731665386</v>
      </c>
      <c r="F48" s="191">
        <v>1193.0530687938597</v>
      </c>
      <c r="G48" s="191">
        <v>1181.4880286285104</v>
      </c>
      <c r="H48" s="191">
        <v>1136.0014294110138</v>
      </c>
      <c r="I48" s="191">
        <v>1262.5489242629058</v>
      </c>
      <c r="J48" s="191">
        <v>1309.7696259451479</v>
      </c>
      <c r="K48" s="191">
        <v>1484.2904891374515</v>
      </c>
      <c r="L48" s="191">
        <v>1465.3909606543916</v>
      </c>
      <c r="M48" s="191">
        <v>1439.9943298138553</v>
      </c>
      <c r="N48" s="191">
        <v>1616.0205471474028</v>
      </c>
      <c r="O48" s="191">
        <v>1687.7208722809464</v>
      </c>
      <c r="P48" s="191">
        <v>1708.2642507576998</v>
      </c>
      <c r="Q48" s="191">
        <v>1585.3385309264968</v>
      </c>
      <c r="R48" s="191">
        <v>1681.5344417762803</v>
      </c>
      <c r="S48" s="191">
        <v>1796.5517106765788</v>
      </c>
      <c r="T48" s="191">
        <v>1764.5753166205614</v>
      </c>
      <c r="U48" s="191">
        <v>1682.7509320647434</v>
      </c>
      <c r="V48" s="191">
        <v>1781.9987772276652</v>
      </c>
      <c r="W48" s="191">
        <v>1891.1787974965418</v>
      </c>
      <c r="X48" s="191">
        <v>1751.0714932109604</v>
      </c>
      <c r="Y48" s="191">
        <v>1647.1185910083741</v>
      </c>
      <c r="Z48" s="191">
        <v>1794.7238221997268</v>
      </c>
      <c r="AA48" s="191">
        <v>1877.8121542374538</v>
      </c>
      <c r="AB48" s="191">
        <v>1789.3454325543507</v>
      </c>
      <c r="AC48" s="191">
        <v>1805.1327327960662</v>
      </c>
      <c r="AD48" s="191">
        <v>2036.7942177188879</v>
      </c>
      <c r="AE48" s="191">
        <v>2271.4219843812866</v>
      </c>
      <c r="AF48" s="191">
        <v>2219.651065103646</v>
      </c>
      <c r="AG48" s="191">
        <v>2190.1263256738011</v>
      </c>
      <c r="AH48" s="191">
        <v>2343.4028875193071</v>
      </c>
      <c r="AI48" s="191">
        <v>2493.3839513870171</v>
      </c>
      <c r="AJ48" s="191">
        <v>2360.0868354197482</v>
      </c>
      <c r="AK48" s="191">
        <v>2264.7591301585521</v>
      </c>
      <c r="AL48" s="191">
        <v>2528.5404753969724</v>
      </c>
      <c r="AM48" s="191">
        <v>2763.5195975249389</v>
      </c>
      <c r="AN48" s="191">
        <v>2762.1807969194151</v>
      </c>
      <c r="AO48" s="191">
        <v>2712.7959220568823</v>
      </c>
      <c r="AP48" s="191">
        <v>2986.5646738216601</v>
      </c>
      <c r="AQ48" s="191">
        <v>3122.5254326456811</v>
      </c>
      <c r="AR48" s="191">
        <v>2994.1139714756359</v>
      </c>
      <c r="AS48" s="191">
        <v>2850.3148833721307</v>
      </c>
      <c r="AT48" s="191">
        <v>3219.8265734556235</v>
      </c>
      <c r="AU48" s="191">
        <v>3587.8803793469292</v>
      </c>
      <c r="AV48" s="191">
        <v>3530.9781638251957</v>
      </c>
      <c r="AW48" s="191">
        <v>3321.4283186469784</v>
      </c>
      <c r="AX48" s="191">
        <v>3502.6912783713501</v>
      </c>
      <c r="AY48" s="191">
        <v>3348.4142120441588</v>
      </c>
      <c r="AZ48" s="191">
        <v>3128.4661909373785</v>
      </c>
      <c r="BA48" s="191">
        <v>2972.3333693698364</v>
      </c>
      <c r="BB48" s="191">
        <v>3005.4177037121767</v>
      </c>
      <c r="BC48" s="191">
        <v>3091.2906967726967</v>
      </c>
      <c r="BD48" s="191">
        <v>3000.9582301451615</v>
      </c>
      <c r="BE48" s="191">
        <v>2824.6601671864009</v>
      </c>
      <c r="BF48" s="191">
        <v>2965.6551850309834</v>
      </c>
      <c r="BG48" s="191">
        <v>3064.8866139131042</v>
      </c>
      <c r="BH48" s="191">
        <v>3062.7980338694156</v>
      </c>
      <c r="BI48" s="191">
        <v>2897.8870350848238</v>
      </c>
      <c r="BJ48" s="191">
        <v>2982.4739918007976</v>
      </c>
      <c r="BK48" s="191">
        <v>3137.0184174362571</v>
      </c>
      <c r="BL48" s="191">
        <v>3072.6205556779978</v>
      </c>
      <c r="BM48" s="191">
        <v>2775.4092981657941</v>
      </c>
      <c r="BN48" s="191">
        <v>1597.9287172389088</v>
      </c>
      <c r="BO48" s="191">
        <v>2985.8529082820924</v>
      </c>
      <c r="BP48" s="191">
        <v>3146.8090763130945</v>
      </c>
      <c r="BQ48" s="191">
        <v>3014.4454534136139</v>
      </c>
      <c r="BR48" s="191">
        <v>2776.8693895606243</v>
      </c>
      <c r="BS48" s="191">
        <v>3184.9295939432286</v>
      </c>
      <c r="BT48" s="191">
        <v>3241.7555630823758</v>
      </c>
      <c r="BU48" s="191">
        <v>3271.6936440657128</v>
      </c>
      <c r="BV48" s="191">
        <v>3488.0234800009512</v>
      </c>
      <c r="BW48" s="191">
        <v>3789.185875227452</v>
      </c>
      <c r="BX48" s="191">
        <v>3859.0970007057458</v>
      </c>
      <c r="BY48" s="191">
        <v>3996.7497515294526</v>
      </c>
      <c r="BZ48" s="191">
        <v>3949.5127677989558</v>
      </c>
      <c r="CA48" s="191">
        <v>3966.8289697675373</v>
      </c>
      <c r="CB48" s="191">
        <v>3963.9085109038779</v>
      </c>
      <c r="CC48" s="191">
        <v>3832.3566136501968</v>
      </c>
      <c r="CD48" s="191">
        <v>3826.292496164464</v>
      </c>
      <c r="CE48" s="191">
        <v>4024.913290979056</v>
      </c>
      <c r="CF48" s="191">
        <v>3971.4375992061105</v>
      </c>
      <c r="CG48" s="191">
        <v>3855.6167288164606</v>
      </c>
      <c r="CH48" s="191">
        <v>4116.0973945973583</v>
      </c>
      <c r="CI48" s="191">
        <v>4308.8405345687806</v>
      </c>
      <c r="CJ48" s="233">
        <v>4219.0771578610793</v>
      </c>
    </row>
    <row r="49" spans="1:88" s="152" customFormat="1" ht="78.75" customHeight="1">
      <c r="A49" s="39"/>
      <c r="B49" s="150" t="s">
        <v>148</v>
      </c>
      <c r="C49" s="150"/>
      <c r="D49" s="151" t="s">
        <v>149</v>
      </c>
      <c r="E49" s="192">
        <v>1886.7379171580387</v>
      </c>
      <c r="F49" s="192">
        <v>2278.0864307119718</v>
      </c>
      <c r="G49" s="192">
        <v>2261.2701247690329</v>
      </c>
      <c r="H49" s="192">
        <v>2278.9055273610588</v>
      </c>
      <c r="I49" s="192">
        <v>2139.007962159958</v>
      </c>
      <c r="J49" s="192">
        <v>2546.3220016201476</v>
      </c>
      <c r="K49" s="192">
        <v>2767.5674093807979</v>
      </c>
      <c r="L49" s="192">
        <v>2715.1026268391788</v>
      </c>
      <c r="M49" s="192">
        <v>2713.7086762434601</v>
      </c>
      <c r="N49" s="192">
        <v>2881.8860283346157</v>
      </c>
      <c r="O49" s="192">
        <v>3099.7292586545559</v>
      </c>
      <c r="P49" s="192">
        <v>2964.6760367674651</v>
      </c>
      <c r="Q49" s="192">
        <v>2657.5976016856357</v>
      </c>
      <c r="R49" s="192">
        <v>2882.7383429209003</v>
      </c>
      <c r="S49" s="192">
        <v>2890.2432110977434</v>
      </c>
      <c r="T49" s="192">
        <v>2713.4208442958015</v>
      </c>
      <c r="U49" s="192">
        <v>2658.7619814820632</v>
      </c>
      <c r="V49" s="192">
        <v>2597.1770465169157</v>
      </c>
      <c r="W49" s="192">
        <v>2877.7143589023399</v>
      </c>
      <c r="X49" s="192">
        <v>2883.3466130987645</v>
      </c>
      <c r="Y49" s="192">
        <v>2772.4320298003013</v>
      </c>
      <c r="Z49" s="192">
        <v>3098.2638214966346</v>
      </c>
      <c r="AA49" s="192">
        <v>3194.1705763635696</v>
      </c>
      <c r="AB49" s="192">
        <v>3220.1335723396596</v>
      </c>
      <c r="AC49" s="192">
        <v>2985.2402864064561</v>
      </c>
      <c r="AD49" s="192">
        <v>3199.5858725200524</v>
      </c>
      <c r="AE49" s="192">
        <v>3436.8494853278098</v>
      </c>
      <c r="AF49" s="192">
        <v>3424.324355745759</v>
      </c>
      <c r="AG49" s="192">
        <v>3407.968153173711</v>
      </c>
      <c r="AH49" s="192">
        <v>3553.5420053937778</v>
      </c>
      <c r="AI49" s="192">
        <v>3865.1204381462348</v>
      </c>
      <c r="AJ49" s="192">
        <v>3809.3694032863459</v>
      </c>
      <c r="AK49" s="192">
        <v>3301.6699405247782</v>
      </c>
      <c r="AL49" s="192">
        <v>3582.1159104211838</v>
      </c>
      <c r="AM49" s="192">
        <v>3855.4943773631121</v>
      </c>
      <c r="AN49" s="192">
        <v>3734.7197716910532</v>
      </c>
      <c r="AO49" s="192">
        <v>3418.6736092717083</v>
      </c>
      <c r="AP49" s="192">
        <v>3502.6481540120694</v>
      </c>
      <c r="AQ49" s="192">
        <v>3796.2422141353836</v>
      </c>
      <c r="AR49" s="192">
        <v>3943.4360225809369</v>
      </c>
      <c r="AS49" s="192">
        <v>3422.5365937473662</v>
      </c>
      <c r="AT49" s="192">
        <v>3600.1864134084549</v>
      </c>
      <c r="AU49" s="192">
        <v>3940.7758765388608</v>
      </c>
      <c r="AV49" s="192">
        <v>4040.5011163054319</v>
      </c>
      <c r="AW49" s="192">
        <v>3691.8941012137266</v>
      </c>
      <c r="AX49" s="192">
        <v>3962.8073855285984</v>
      </c>
      <c r="AY49" s="192">
        <v>3999.5157379284715</v>
      </c>
      <c r="AZ49" s="192">
        <v>3996.7827753293222</v>
      </c>
      <c r="BA49" s="192">
        <v>3317.5193706823889</v>
      </c>
      <c r="BB49" s="192">
        <v>3335.9498739798942</v>
      </c>
      <c r="BC49" s="192">
        <v>3418.1516066469394</v>
      </c>
      <c r="BD49" s="192">
        <v>3609.3791486909017</v>
      </c>
      <c r="BE49" s="192">
        <v>3162.8123373839098</v>
      </c>
      <c r="BF49" s="192">
        <v>3582.9397482434715</v>
      </c>
      <c r="BG49" s="192">
        <v>3816.6002163790749</v>
      </c>
      <c r="BH49" s="192">
        <v>4064.6476979936897</v>
      </c>
      <c r="BI49" s="192">
        <v>3642.3073932864645</v>
      </c>
      <c r="BJ49" s="192">
        <v>3933.3247064347865</v>
      </c>
      <c r="BK49" s="192">
        <v>4277.9847107599689</v>
      </c>
      <c r="BL49" s="192">
        <v>4322.3831895189278</v>
      </c>
      <c r="BM49" s="192">
        <v>3550.4794151700517</v>
      </c>
      <c r="BN49" s="192">
        <v>2719.0125161641909</v>
      </c>
      <c r="BO49" s="192">
        <v>4166.3918358346727</v>
      </c>
      <c r="BP49" s="192">
        <v>4589.1162328312967</v>
      </c>
      <c r="BQ49" s="192">
        <v>3886.6679607004185</v>
      </c>
      <c r="BR49" s="192">
        <v>4103.3599096627313</v>
      </c>
      <c r="BS49" s="192">
        <v>4759.5937317497928</v>
      </c>
      <c r="BT49" s="192">
        <v>4960.3783978872561</v>
      </c>
      <c r="BU49" s="192">
        <v>4694.9926267152632</v>
      </c>
      <c r="BV49" s="192">
        <v>5080.1390908299472</v>
      </c>
      <c r="BW49" s="192">
        <v>5748.8598991443905</v>
      </c>
      <c r="BX49" s="192">
        <v>6176.0083833105382</v>
      </c>
      <c r="BY49" s="192">
        <v>5573.9415005698474</v>
      </c>
      <c r="BZ49" s="192">
        <v>5504.0626070798335</v>
      </c>
      <c r="CA49" s="192">
        <v>5470.5302147651037</v>
      </c>
      <c r="CB49" s="192">
        <v>5628.4656775854864</v>
      </c>
      <c r="CC49" s="192">
        <v>4895.0417085750705</v>
      </c>
      <c r="CD49" s="192">
        <v>5552.9952102689622</v>
      </c>
      <c r="CE49" s="192">
        <v>5834.7904820128697</v>
      </c>
      <c r="CF49" s="192">
        <v>6346.1725991432832</v>
      </c>
      <c r="CG49" s="192">
        <v>5504.9958236483326</v>
      </c>
      <c r="CH49" s="192">
        <v>5613.5677376100066</v>
      </c>
      <c r="CI49" s="192">
        <v>5944.0304329068322</v>
      </c>
      <c r="CJ49" s="234">
        <v>6310.6189840462248</v>
      </c>
    </row>
    <row r="50" spans="1:88" s="154" customFormat="1" ht="28">
      <c r="A50" s="35"/>
      <c r="B50" s="150"/>
      <c r="C50" s="36" t="s">
        <v>168</v>
      </c>
      <c r="D50" s="153" t="s">
        <v>66</v>
      </c>
      <c r="E50" s="191">
        <v>479.69848971349029</v>
      </c>
      <c r="F50" s="191">
        <v>552.69156804477393</v>
      </c>
      <c r="G50" s="191">
        <v>583.90996703389828</v>
      </c>
      <c r="H50" s="191">
        <v>604.69997520796437</v>
      </c>
      <c r="I50" s="191">
        <v>569.62094459041964</v>
      </c>
      <c r="J50" s="191">
        <v>719.32940310716776</v>
      </c>
      <c r="K50" s="191">
        <v>754.01475859441825</v>
      </c>
      <c r="L50" s="191">
        <v>699.03489370812304</v>
      </c>
      <c r="M50" s="191">
        <v>672.02744504535144</v>
      </c>
      <c r="N50" s="191">
        <v>773.48938499138058</v>
      </c>
      <c r="O50" s="191">
        <v>805.11850912395948</v>
      </c>
      <c r="P50" s="191">
        <v>823.36466083943878</v>
      </c>
      <c r="Q50" s="191">
        <v>900.29136719638882</v>
      </c>
      <c r="R50" s="191">
        <v>901.33438915653323</v>
      </c>
      <c r="S50" s="191">
        <v>919.26378003991658</v>
      </c>
      <c r="T50" s="191">
        <v>832.11046360725959</v>
      </c>
      <c r="U50" s="191">
        <v>888.32105787780119</v>
      </c>
      <c r="V50" s="191">
        <v>908.01428900607425</v>
      </c>
      <c r="W50" s="191">
        <v>938.42284639603486</v>
      </c>
      <c r="X50" s="191">
        <v>966.24180672018883</v>
      </c>
      <c r="Y50" s="191">
        <v>973.21563733990934</v>
      </c>
      <c r="Z50" s="191">
        <v>1080.0828212481065</v>
      </c>
      <c r="AA50" s="191">
        <v>1072.3116598916654</v>
      </c>
      <c r="AB50" s="191">
        <v>1193.3898815204766</v>
      </c>
      <c r="AC50" s="191">
        <v>1142.3400064531124</v>
      </c>
      <c r="AD50" s="191">
        <v>1237.3849270766832</v>
      </c>
      <c r="AE50" s="191">
        <v>1354.7917515087711</v>
      </c>
      <c r="AF50" s="191">
        <v>1450.4833149615861</v>
      </c>
      <c r="AG50" s="191">
        <v>1414.0907898217406</v>
      </c>
      <c r="AH50" s="191">
        <v>1422.0280108559077</v>
      </c>
      <c r="AI50" s="191">
        <v>1483.7415141644487</v>
      </c>
      <c r="AJ50" s="191">
        <v>1419.1396851580516</v>
      </c>
      <c r="AK50" s="191">
        <v>1274.0402671170818</v>
      </c>
      <c r="AL50" s="191">
        <v>1371.0696705913078</v>
      </c>
      <c r="AM50" s="191">
        <v>1359.6559370766386</v>
      </c>
      <c r="AN50" s="191">
        <v>1370.2341252151668</v>
      </c>
      <c r="AO50" s="191">
        <v>1386.7371397292641</v>
      </c>
      <c r="AP50" s="191">
        <v>1400.1430421412333</v>
      </c>
      <c r="AQ50" s="191">
        <v>1407.5609604769652</v>
      </c>
      <c r="AR50" s="191">
        <v>1508.5588576526775</v>
      </c>
      <c r="AS50" s="191">
        <v>1392.9324451605576</v>
      </c>
      <c r="AT50" s="191">
        <v>1436.786692743508</v>
      </c>
      <c r="AU50" s="191">
        <v>1563.4967910651239</v>
      </c>
      <c r="AV50" s="191">
        <v>1552.7840710309542</v>
      </c>
      <c r="AW50" s="191">
        <v>1519.0898094628533</v>
      </c>
      <c r="AX50" s="191">
        <v>1582.5880049592552</v>
      </c>
      <c r="AY50" s="191">
        <v>1619.7497746075287</v>
      </c>
      <c r="AZ50" s="191">
        <v>1607.5724109704947</v>
      </c>
      <c r="BA50" s="191">
        <v>1474.7790454489577</v>
      </c>
      <c r="BB50" s="191">
        <v>1545.9409902121247</v>
      </c>
      <c r="BC50" s="191">
        <v>1548.0990942407043</v>
      </c>
      <c r="BD50" s="191">
        <v>1639.1808700983388</v>
      </c>
      <c r="BE50" s="191">
        <v>1504.0874956302109</v>
      </c>
      <c r="BF50" s="191">
        <v>1655.9529974754564</v>
      </c>
      <c r="BG50" s="191">
        <v>1733.2693967315918</v>
      </c>
      <c r="BH50" s="191">
        <v>1794.6901101629114</v>
      </c>
      <c r="BI50" s="191">
        <v>1727.3581014513375</v>
      </c>
      <c r="BJ50" s="191">
        <v>1771.7687806998952</v>
      </c>
      <c r="BK50" s="191">
        <v>2101.3242898761673</v>
      </c>
      <c r="BL50" s="191">
        <v>2070.5488279727724</v>
      </c>
      <c r="BM50" s="191">
        <v>1799.880685977138</v>
      </c>
      <c r="BN50" s="191">
        <v>1570.5031373099605</v>
      </c>
      <c r="BO50" s="191">
        <v>2343.2087068384899</v>
      </c>
      <c r="BP50" s="191">
        <v>2469.4074698746408</v>
      </c>
      <c r="BQ50" s="191">
        <v>2129.0900272000617</v>
      </c>
      <c r="BR50" s="191">
        <v>2402.1788172288825</v>
      </c>
      <c r="BS50" s="191">
        <v>2609.1437603004933</v>
      </c>
      <c r="BT50" s="191">
        <v>2698.5873952708262</v>
      </c>
      <c r="BU50" s="191">
        <v>2594.4558348124956</v>
      </c>
      <c r="BV50" s="191">
        <v>2746.0768103449591</v>
      </c>
      <c r="BW50" s="191">
        <v>3020.2918892005619</v>
      </c>
      <c r="BX50" s="191">
        <v>3385.1754656421654</v>
      </c>
      <c r="BY50" s="191">
        <v>3073.9137756940981</v>
      </c>
      <c r="BZ50" s="191">
        <v>2904.0771021148748</v>
      </c>
      <c r="CA50" s="191">
        <v>2867.2556260986594</v>
      </c>
      <c r="CB50" s="191">
        <v>2920.7534960926168</v>
      </c>
      <c r="CC50" s="191">
        <v>2492.448670455854</v>
      </c>
      <c r="CD50" s="191">
        <v>2989.505155090802</v>
      </c>
      <c r="CE50" s="191">
        <v>3195.0239800323488</v>
      </c>
      <c r="CF50" s="191">
        <v>3416.0221944212426</v>
      </c>
      <c r="CG50" s="191">
        <v>2865.7030138798209</v>
      </c>
      <c r="CH50" s="191">
        <v>2945.2218157644875</v>
      </c>
      <c r="CI50" s="191">
        <v>3022.6342937270574</v>
      </c>
      <c r="CJ50" s="233">
        <v>3364.4413753779227</v>
      </c>
    </row>
    <row r="51" spans="1:88" s="154" customFormat="1" ht="28">
      <c r="A51" s="35"/>
      <c r="B51" s="36"/>
      <c r="C51" s="36" t="s">
        <v>67</v>
      </c>
      <c r="D51" s="153" t="s">
        <v>68</v>
      </c>
      <c r="E51" s="191">
        <v>269.21632622811785</v>
      </c>
      <c r="F51" s="191">
        <v>327.12167895080563</v>
      </c>
      <c r="G51" s="191">
        <v>338.07478340578052</v>
      </c>
      <c r="H51" s="191">
        <v>328.58721141529156</v>
      </c>
      <c r="I51" s="191">
        <v>311.01644422882777</v>
      </c>
      <c r="J51" s="191">
        <v>380.76792829635031</v>
      </c>
      <c r="K51" s="191">
        <v>414.81223858797841</v>
      </c>
      <c r="L51" s="191">
        <v>416.40338888685346</v>
      </c>
      <c r="M51" s="191">
        <v>402.37834988641725</v>
      </c>
      <c r="N51" s="191">
        <v>442.52581107126002</v>
      </c>
      <c r="O51" s="191">
        <v>487.43730220949715</v>
      </c>
      <c r="P51" s="191">
        <v>443.65853683284081</v>
      </c>
      <c r="Q51" s="191">
        <v>388.20795648988519</v>
      </c>
      <c r="R51" s="191">
        <v>446.55933088778534</v>
      </c>
      <c r="S51" s="191">
        <v>468.4856278613081</v>
      </c>
      <c r="T51" s="191">
        <v>473.74708476102489</v>
      </c>
      <c r="U51" s="191">
        <v>420.8668991278339</v>
      </c>
      <c r="V51" s="191">
        <v>437.32329243088998</v>
      </c>
      <c r="W51" s="191">
        <v>434.60262727263068</v>
      </c>
      <c r="X51" s="191">
        <v>434.20718116864794</v>
      </c>
      <c r="Y51" s="191">
        <v>432.04518871528762</v>
      </c>
      <c r="Z51" s="191">
        <v>495.10898889362386</v>
      </c>
      <c r="AA51" s="191">
        <v>501.08687640901019</v>
      </c>
      <c r="AB51" s="191">
        <v>398.75894598207935</v>
      </c>
      <c r="AC51" s="191">
        <v>393.40739975918939</v>
      </c>
      <c r="AD51" s="191">
        <v>430.03150780512408</v>
      </c>
      <c r="AE51" s="191">
        <v>455.66556134889913</v>
      </c>
      <c r="AF51" s="191">
        <v>437.89553108680605</v>
      </c>
      <c r="AG51" s="191">
        <v>388.73508478090048</v>
      </c>
      <c r="AH51" s="191">
        <v>438.95894806098727</v>
      </c>
      <c r="AI51" s="191">
        <v>437.94550938656448</v>
      </c>
      <c r="AJ51" s="191">
        <v>452.36045777155141</v>
      </c>
      <c r="AK51" s="191">
        <v>401.63710200308697</v>
      </c>
      <c r="AL51" s="191">
        <v>462.91419297722246</v>
      </c>
      <c r="AM51" s="191">
        <v>471.80782880904451</v>
      </c>
      <c r="AN51" s="191">
        <v>455.6408762106613</v>
      </c>
      <c r="AO51" s="191">
        <v>430.73063115159914</v>
      </c>
      <c r="AP51" s="191">
        <v>402.43854240448627</v>
      </c>
      <c r="AQ51" s="191">
        <v>434.83862935624052</v>
      </c>
      <c r="AR51" s="191">
        <v>460.99219708767816</v>
      </c>
      <c r="AS51" s="191">
        <v>409.03625530532099</v>
      </c>
      <c r="AT51" s="191">
        <v>460.2752969719669</v>
      </c>
      <c r="AU51" s="191">
        <v>499.40882506697119</v>
      </c>
      <c r="AV51" s="191">
        <v>551.27962265574752</v>
      </c>
      <c r="AW51" s="191">
        <v>502.19929731213949</v>
      </c>
      <c r="AX51" s="191">
        <v>557.26760970632927</v>
      </c>
      <c r="AY51" s="191">
        <v>519.22074014476038</v>
      </c>
      <c r="AZ51" s="191">
        <v>543.3123528367903</v>
      </c>
      <c r="BA51" s="191">
        <v>463.7211795674574</v>
      </c>
      <c r="BB51" s="191">
        <v>461.7038736356867</v>
      </c>
      <c r="BC51" s="191">
        <v>514.85118133855951</v>
      </c>
      <c r="BD51" s="191">
        <v>519.72376545830798</v>
      </c>
      <c r="BE51" s="191">
        <v>461.20399696807385</v>
      </c>
      <c r="BF51" s="191">
        <v>518.80658902584787</v>
      </c>
      <c r="BG51" s="191">
        <v>547.3524392074105</v>
      </c>
      <c r="BH51" s="191">
        <v>583.63697479868006</v>
      </c>
      <c r="BI51" s="191">
        <v>499.33480071688086</v>
      </c>
      <c r="BJ51" s="191">
        <v>530.38732960129005</v>
      </c>
      <c r="BK51" s="191">
        <v>589.0336920136258</v>
      </c>
      <c r="BL51" s="191">
        <v>608.24417766821216</v>
      </c>
      <c r="BM51" s="191">
        <v>508.00749780148271</v>
      </c>
      <c r="BN51" s="191">
        <v>368.61083832701581</v>
      </c>
      <c r="BO51" s="191">
        <v>621.80411757402271</v>
      </c>
      <c r="BP51" s="191">
        <v>675.57754629748433</v>
      </c>
      <c r="BQ51" s="191">
        <v>595.30311593196416</v>
      </c>
      <c r="BR51" s="191">
        <v>518.90859603453532</v>
      </c>
      <c r="BS51" s="191">
        <v>621.55473214443691</v>
      </c>
      <c r="BT51" s="191">
        <v>640.23355588907839</v>
      </c>
      <c r="BU51" s="191">
        <v>667.15851016570991</v>
      </c>
      <c r="BV51" s="191">
        <v>650.78939578102268</v>
      </c>
      <c r="BW51" s="191">
        <v>791.5029783336563</v>
      </c>
      <c r="BX51" s="191">
        <v>774.54911571961293</v>
      </c>
      <c r="BY51" s="191">
        <v>810.44009565586157</v>
      </c>
      <c r="BZ51" s="191">
        <v>794.62500048490438</v>
      </c>
      <c r="CA51" s="191">
        <v>805.12815384694522</v>
      </c>
      <c r="CB51" s="191">
        <v>854.80675001231657</v>
      </c>
      <c r="CC51" s="191">
        <v>801.08778884917683</v>
      </c>
      <c r="CD51" s="191">
        <v>834.05426860387615</v>
      </c>
      <c r="CE51" s="191">
        <v>828.32409529499955</v>
      </c>
      <c r="CF51" s="191">
        <v>919.53384725194701</v>
      </c>
      <c r="CG51" s="191">
        <v>939.98919479286133</v>
      </c>
      <c r="CH51" s="191">
        <v>887.13853216622647</v>
      </c>
      <c r="CI51" s="191">
        <v>907.61581032909498</v>
      </c>
      <c r="CJ51" s="233">
        <v>853.8186769759036</v>
      </c>
    </row>
    <row r="52" spans="1:88" s="154" customFormat="1" ht="28">
      <c r="A52" s="35"/>
      <c r="B52" s="36"/>
      <c r="C52" s="36" t="s">
        <v>169</v>
      </c>
      <c r="D52" s="153" t="s">
        <v>69</v>
      </c>
      <c r="E52" s="191">
        <v>688.68710201418651</v>
      </c>
      <c r="F52" s="191">
        <v>877.20992139469251</v>
      </c>
      <c r="G52" s="191">
        <v>837.75159522931631</v>
      </c>
      <c r="H52" s="191">
        <v>869.35138136186117</v>
      </c>
      <c r="I52" s="191">
        <v>757.14616563180448</v>
      </c>
      <c r="J52" s="191">
        <v>930.69990530277391</v>
      </c>
      <c r="K52" s="191">
        <v>982.34433233665595</v>
      </c>
      <c r="L52" s="191">
        <v>944.80959672882511</v>
      </c>
      <c r="M52" s="191">
        <v>950.80521982761161</v>
      </c>
      <c r="N52" s="191">
        <v>973.35457722896103</v>
      </c>
      <c r="O52" s="191">
        <v>1075.5257813274964</v>
      </c>
      <c r="P52" s="191">
        <v>1002.3144216159837</v>
      </c>
      <c r="Q52" s="191">
        <v>886.46808257865223</v>
      </c>
      <c r="R52" s="191">
        <v>1061.9041515983336</v>
      </c>
      <c r="S52" s="191">
        <v>1097.1360974573518</v>
      </c>
      <c r="T52" s="191">
        <v>997.49166836571044</v>
      </c>
      <c r="U52" s="191">
        <v>973.2438779621134</v>
      </c>
      <c r="V52" s="191">
        <v>918.01933417845703</v>
      </c>
      <c r="W52" s="191">
        <v>1098.5273456720738</v>
      </c>
      <c r="X52" s="191">
        <v>1035.209442187388</v>
      </c>
      <c r="Y52" s="191">
        <v>881.67102089558603</v>
      </c>
      <c r="Z52" s="191">
        <v>966.64973000796238</v>
      </c>
      <c r="AA52" s="191">
        <v>1011.2936788070205</v>
      </c>
      <c r="AB52" s="191">
        <v>1033.3855702895062</v>
      </c>
      <c r="AC52" s="191">
        <v>893.42891611514392</v>
      </c>
      <c r="AD52" s="191">
        <v>1051.1216280460221</v>
      </c>
      <c r="AE52" s="191">
        <v>1095.6796594459011</v>
      </c>
      <c r="AF52" s="191">
        <v>1007.7697963929786</v>
      </c>
      <c r="AG52" s="191">
        <v>996.17428286105735</v>
      </c>
      <c r="AH52" s="191">
        <v>1044.1202958421491</v>
      </c>
      <c r="AI52" s="191">
        <v>1198.2498701269822</v>
      </c>
      <c r="AJ52" s="191">
        <v>1200.4555511698607</v>
      </c>
      <c r="AK52" s="191">
        <v>990.95554745446157</v>
      </c>
      <c r="AL52" s="191">
        <v>1123.7299319039321</v>
      </c>
      <c r="AM52" s="191">
        <v>1347.2301350140783</v>
      </c>
      <c r="AN52" s="191">
        <v>1229.0843856275392</v>
      </c>
      <c r="AO52" s="191">
        <v>938.40250771335616</v>
      </c>
      <c r="AP52" s="191">
        <v>1056.313877131804</v>
      </c>
      <c r="AQ52" s="191">
        <v>1218.3827913796711</v>
      </c>
      <c r="AR52" s="191">
        <v>1290.9008237752255</v>
      </c>
      <c r="AS52" s="191">
        <v>1024.7165258838113</v>
      </c>
      <c r="AT52" s="191">
        <v>1107.3679338041904</v>
      </c>
      <c r="AU52" s="191">
        <v>1224.2807230832866</v>
      </c>
      <c r="AV52" s="191">
        <v>1278.6348172287867</v>
      </c>
      <c r="AW52" s="191">
        <v>1051.94783948639</v>
      </c>
      <c r="AX52" s="191">
        <v>1199.78393436332</v>
      </c>
      <c r="AY52" s="191">
        <v>1209.710264276104</v>
      </c>
      <c r="AZ52" s="191">
        <v>1207.5579618742393</v>
      </c>
      <c r="BA52" s="191">
        <v>788.73614443359793</v>
      </c>
      <c r="BB52" s="191">
        <v>812.77575905518961</v>
      </c>
      <c r="BC52" s="191">
        <v>760.45260521044747</v>
      </c>
      <c r="BD52" s="191">
        <v>875.03549130081433</v>
      </c>
      <c r="BE52" s="191">
        <v>660.42125013436521</v>
      </c>
      <c r="BF52" s="191">
        <v>814.07818533448881</v>
      </c>
      <c r="BG52" s="191">
        <v>880.5632130524657</v>
      </c>
      <c r="BH52" s="191">
        <v>995.93735147870939</v>
      </c>
      <c r="BI52" s="191">
        <v>727.21474064821359</v>
      </c>
      <c r="BJ52" s="191">
        <v>906.42656841928624</v>
      </c>
      <c r="BK52" s="191">
        <v>885.57638627745268</v>
      </c>
      <c r="BL52" s="191">
        <v>1040.7823046550757</v>
      </c>
      <c r="BM52" s="191">
        <v>754.96204580942913</v>
      </c>
      <c r="BN52" s="191">
        <v>578.31192498718292</v>
      </c>
      <c r="BO52" s="191">
        <v>791.55597297756663</v>
      </c>
      <c r="BP52" s="191">
        <v>962.17005622585657</v>
      </c>
      <c r="BQ52" s="191">
        <v>687.62784191873561</v>
      </c>
      <c r="BR52" s="191">
        <v>699.38862920050087</v>
      </c>
      <c r="BS52" s="191">
        <v>858.24228093025977</v>
      </c>
      <c r="BT52" s="191">
        <v>1025.7412479505374</v>
      </c>
      <c r="BU52" s="191">
        <v>838.53831293143094</v>
      </c>
      <c r="BV52" s="191">
        <v>977.72284832128116</v>
      </c>
      <c r="BW52" s="191">
        <v>1063.8873463639266</v>
      </c>
      <c r="BX52" s="191">
        <v>1152.8514923834473</v>
      </c>
      <c r="BY52" s="191">
        <v>1037.3488387752741</v>
      </c>
      <c r="BZ52" s="191">
        <v>1075.9421855094747</v>
      </c>
      <c r="CA52" s="191">
        <v>1108.7219524454058</v>
      </c>
      <c r="CB52" s="191">
        <v>1236.9870232699554</v>
      </c>
      <c r="CC52" s="191">
        <v>1005.4861513553346</v>
      </c>
      <c r="CD52" s="191">
        <v>1095.3680070828441</v>
      </c>
      <c r="CE52" s="191">
        <v>1150.815381353103</v>
      </c>
      <c r="CF52" s="191">
        <v>1318.3304602087519</v>
      </c>
      <c r="CG52" s="191">
        <v>1047.3211204691534</v>
      </c>
      <c r="CH52" s="191">
        <v>1073.3775347980868</v>
      </c>
      <c r="CI52" s="191">
        <v>1132.0166214596757</v>
      </c>
      <c r="CJ52" s="233">
        <v>1226.7452002441005</v>
      </c>
    </row>
    <row r="53" spans="1:88" s="154" customFormat="1" ht="28">
      <c r="A53" s="39"/>
      <c r="B53" s="150"/>
      <c r="C53" s="36" t="s">
        <v>70</v>
      </c>
      <c r="D53" s="153" t="s">
        <v>71</v>
      </c>
      <c r="E53" s="191">
        <v>449.13599920224397</v>
      </c>
      <c r="F53" s="191">
        <v>521.06326232169954</v>
      </c>
      <c r="G53" s="191">
        <v>501.5337791000378</v>
      </c>
      <c r="H53" s="191">
        <v>476.26695937594172</v>
      </c>
      <c r="I53" s="191">
        <v>501.22440770890603</v>
      </c>
      <c r="J53" s="191">
        <v>515.52476491385573</v>
      </c>
      <c r="K53" s="191">
        <v>616.39607986174542</v>
      </c>
      <c r="L53" s="191">
        <v>654.85474751537754</v>
      </c>
      <c r="M53" s="191">
        <v>688.49766148408003</v>
      </c>
      <c r="N53" s="191">
        <v>692.51625504301433</v>
      </c>
      <c r="O53" s="191">
        <v>731.64766599360291</v>
      </c>
      <c r="P53" s="191">
        <v>695.33841747920155</v>
      </c>
      <c r="Q53" s="191">
        <v>482.63019542070947</v>
      </c>
      <c r="R53" s="191">
        <v>472.94047127824774</v>
      </c>
      <c r="S53" s="191">
        <v>405.35770573916693</v>
      </c>
      <c r="T53" s="191">
        <v>410.07162756180674</v>
      </c>
      <c r="U53" s="191">
        <v>376.33014651431449</v>
      </c>
      <c r="V53" s="191">
        <v>333.82013090149439</v>
      </c>
      <c r="W53" s="191">
        <v>406.16153956160065</v>
      </c>
      <c r="X53" s="191">
        <v>447.68818302253976</v>
      </c>
      <c r="Y53" s="191">
        <v>485.5001828495183</v>
      </c>
      <c r="Z53" s="191">
        <v>556.42228134694187</v>
      </c>
      <c r="AA53" s="191">
        <v>609.47836125587355</v>
      </c>
      <c r="AB53" s="191">
        <v>594.59917454759739</v>
      </c>
      <c r="AC53" s="191">
        <v>556.06396407901025</v>
      </c>
      <c r="AD53" s="191">
        <v>481.0478095922233</v>
      </c>
      <c r="AE53" s="191">
        <v>530.71251302423866</v>
      </c>
      <c r="AF53" s="191">
        <v>528.17571330438841</v>
      </c>
      <c r="AG53" s="191">
        <v>608.96799571001247</v>
      </c>
      <c r="AH53" s="191">
        <v>648.43475063473375</v>
      </c>
      <c r="AI53" s="191">
        <v>745.18354446823946</v>
      </c>
      <c r="AJ53" s="191">
        <v>737.41370918688222</v>
      </c>
      <c r="AK53" s="191">
        <v>635.03702395014807</v>
      </c>
      <c r="AL53" s="191">
        <v>624.40211494872165</v>
      </c>
      <c r="AM53" s="191">
        <v>676.80047646335038</v>
      </c>
      <c r="AN53" s="191">
        <v>679.76038463768577</v>
      </c>
      <c r="AO53" s="191">
        <v>662.80333067748893</v>
      </c>
      <c r="AP53" s="191">
        <v>643.7526923345456</v>
      </c>
      <c r="AQ53" s="191">
        <v>735.45983292250662</v>
      </c>
      <c r="AR53" s="191">
        <v>682.98414406535585</v>
      </c>
      <c r="AS53" s="191">
        <v>595.85136739767654</v>
      </c>
      <c r="AT53" s="191">
        <v>595.75648988878993</v>
      </c>
      <c r="AU53" s="191">
        <v>653.58953732347914</v>
      </c>
      <c r="AV53" s="191">
        <v>657.80260538994344</v>
      </c>
      <c r="AW53" s="191">
        <v>618.65715495234349</v>
      </c>
      <c r="AX53" s="191">
        <v>623.16783649969352</v>
      </c>
      <c r="AY53" s="191">
        <v>650.83495890007862</v>
      </c>
      <c r="AZ53" s="191">
        <v>638.34004964779774</v>
      </c>
      <c r="BA53" s="191">
        <v>590.28300123237568</v>
      </c>
      <c r="BB53" s="191">
        <v>515.52925107689316</v>
      </c>
      <c r="BC53" s="191">
        <v>594.74872585722824</v>
      </c>
      <c r="BD53" s="191">
        <v>575.43902183344062</v>
      </c>
      <c r="BE53" s="191">
        <v>537.09959465126008</v>
      </c>
      <c r="BF53" s="191">
        <v>594.10197640767842</v>
      </c>
      <c r="BG53" s="191">
        <v>655.4151673876072</v>
      </c>
      <c r="BH53" s="191">
        <v>690.38326155338859</v>
      </c>
      <c r="BI53" s="191">
        <v>688.39975047003281</v>
      </c>
      <c r="BJ53" s="191">
        <v>724.7420277143151</v>
      </c>
      <c r="BK53" s="191">
        <v>702.05034259272315</v>
      </c>
      <c r="BL53" s="191">
        <v>602.80787922286777</v>
      </c>
      <c r="BM53" s="191">
        <v>487.62918558200158</v>
      </c>
      <c r="BN53" s="191">
        <v>201.58661554003197</v>
      </c>
      <c r="BO53" s="191">
        <v>409.82303844459284</v>
      </c>
      <c r="BP53" s="191">
        <v>481.9611604333154</v>
      </c>
      <c r="BQ53" s="191">
        <v>474.64697564965672</v>
      </c>
      <c r="BR53" s="191">
        <v>482.88386719881237</v>
      </c>
      <c r="BS53" s="191">
        <v>670.6529583746028</v>
      </c>
      <c r="BT53" s="191">
        <v>595.81619877681442</v>
      </c>
      <c r="BU53" s="191">
        <v>594.83996880562609</v>
      </c>
      <c r="BV53" s="191">
        <v>705.55003638268363</v>
      </c>
      <c r="BW53" s="191">
        <v>873.17768524624626</v>
      </c>
      <c r="BX53" s="191">
        <v>863.43230956531215</v>
      </c>
      <c r="BY53" s="191">
        <v>652.2387904446141</v>
      </c>
      <c r="BZ53" s="191">
        <v>729.41831897057955</v>
      </c>
      <c r="CA53" s="191">
        <v>689.42448237409417</v>
      </c>
      <c r="CB53" s="191">
        <v>615.91840821059759</v>
      </c>
      <c r="CC53" s="191">
        <v>596.01909791470507</v>
      </c>
      <c r="CD53" s="191">
        <v>634.06777949143952</v>
      </c>
      <c r="CE53" s="191">
        <v>660.62702533241782</v>
      </c>
      <c r="CF53" s="191">
        <v>692.28609726134209</v>
      </c>
      <c r="CG53" s="191">
        <v>651.98249450649701</v>
      </c>
      <c r="CH53" s="191">
        <v>707.82985488120539</v>
      </c>
      <c r="CI53" s="191">
        <v>881.76370739100366</v>
      </c>
      <c r="CJ53" s="233">
        <v>865.61373144829804</v>
      </c>
    </row>
    <row r="54" spans="1:88" s="152" customFormat="1" ht="21" customHeight="1">
      <c r="A54" s="39"/>
      <c r="B54" s="150" t="s">
        <v>150</v>
      </c>
      <c r="C54" s="150"/>
      <c r="D54" s="151" t="s">
        <v>151</v>
      </c>
      <c r="E54" s="192">
        <v>611.25663672376572</v>
      </c>
      <c r="F54" s="192">
        <v>673.90478702083021</v>
      </c>
      <c r="G54" s="192">
        <v>824.34284442551655</v>
      </c>
      <c r="H54" s="192">
        <v>1000.4957318299262</v>
      </c>
      <c r="I54" s="192">
        <v>664.86823141536001</v>
      </c>
      <c r="J54" s="192">
        <v>735.32061227636927</v>
      </c>
      <c r="K54" s="192">
        <v>947.75008668295322</v>
      </c>
      <c r="L54" s="192">
        <v>1141.0610696253716</v>
      </c>
      <c r="M54" s="192">
        <v>814.30999292142997</v>
      </c>
      <c r="N54" s="192">
        <v>916.84668976279841</v>
      </c>
      <c r="O54" s="192">
        <v>953.28545860632335</v>
      </c>
      <c r="P54" s="192">
        <v>1096.5578587094876</v>
      </c>
      <c r="Q54" s="192">
        <v>944.77018709654385</v>
      </c>
      <c r="R54" s="192">
        <v>937.30985005596176</v>
      </c>
      <c r="S54" s="192">
        <v>947.28396374542956</v>
      </c>
      <c r="T54" s="192">
        <v>1147.6359991021395</v>
      </c>
      <c r="U54" s="192">
        <v>884.4026640900654</v>
      </c>
      <c r="V54" s="192">
        <v>918.27985523638631</v>
      </c>
      <c r="W54" s="192">
        <v>1051.4302256834444</v>
      </c>
      <c r="X54" s="192">
        <v>1198.887254990158</v>
      </c>
      <c r="Y54" s="192">
        <v>920.10996596630673</v>
      </c>
      <c r="Z54" s="192">
        <v>969.42313901472403</v>
      </c>
      <c r="AA54" s="192">
        <v>1044.0172352500963</v>
      </c>
      <c r="AB54" s="192">
        <v>1271.4496597689308</v>
      </c>
      <c r="AC54" s="192">
        <v>1095.2598806887872</v>
      </c>
      <c r="AD54" s="192">
        <v>982.22840950827765</v>
      </c>
      <c r="AE54" s="192">
        <v>1143.9797031294643</v>
      </c>
      <c r="AF54" s="192">
        <v>1165.5320066735253</v>
      </c>
      <c r="AG54" s="192">
        <v>1187.4907624808825</v>
      </c>
      <c r="AH54" s="192">
        <v>1108.9243559574875</v>
      </c>
      <c r="AI54" s="192">
        <v>1148.0605143869793</v>
      </c>
      <c r="AJ54" s="192">
        <v>1256.5243671747389</v>
      </c>
      <c r="AK54" s="192">
        <v>1086.7448793335398</v>
      </c>
      <c r="AL54" s="192">
        <v>1217.7041426324108</v>
      </c>
      <c r="AM54" s="192">
        <v>1301.1216387867094</v>
      </c>
      <c r="AN54" s="192">
        <v>1344.4293392474042</v>
      </c>
      <c r="AO54" s="192">
        <v>1200.5809511761681</v>
      </c>
      <c r="AP54" s="192">
        <v>1235.3093919239045</v>
      </c>
      <c r="AQ54" s="192">
        <v>1309.3251435528559</v>
      </c>
      <c r="AR54" s="192">
        <v>1399.7845133471283</v>
      </c>
      <c r="AS54" s="192">
        <v>1293.6800766612628</v>
      </c>
      <c r="AT54" s="192">
        <v>1285.5575197018252</v>
      </c>
      <c r="AU54" s="192">
        <v>1420.8161226560185</v>
      </c>
      <c r="AV54" s="192">
        <v>1610.946280980972</v>
      </c>
      <c r="AW54" s="192">
        <v>1300.7322956196597</v>
      </c>
      <c r="AX54" s="192">
        <v>1343.7859876875607</v>
      </c>
      <c r="AY54" s="192">
        <v>1382.8326949389084</v>
      </c>
      <c r="AZ54" s="192">
        <v>1561.6490217539572</v>
      </c>
      <c r="BA54" s="192">
        <v>1231.3786605478417</v>
      </c>
      <c r="BB54" s="192">
        <v>1250.0342439377032</v>
      </c>
      <c r="BC54" s="192">
        <v>1414.7510497438388</v>
      </c>
      <c r="BD54" s="192">
        <v>1563.8360457706867</v>
      </c>
      <c r="BE54" s="192">
        <v>1300.9202302075771</v>
      </c>
      <c r="BF54" s="192">
        <v>1402.950770614294</v>
      </c>
      <c r="BG54" s="192">
        <v>1472.944663940573</v>
      </c>
      <c r="BH54" s="192">
        <v>1570.1843352376084</v>
      </c>
      <c r="BI54" s="192">
        <v>1283.5066961545415</v>
      </c>
      <c r="BJ54" s="192">
        <v>1368.4551886446961</v>
      </c>
      <c r="BK54" s="192">
        <v>1516.9988470916749</v>
      </c>
      <c r="BL54" s="192">
        <v>1605.0392681091541</v>
      </c>
      <c r="BM54" s="192">
        <v>1288.4085421436375</v>
      </c>
      <c r="BN54" s="192">
        <v>907.80313560494699</v>
      </c>
      <c r="BO54" s="192">
        <v>1441.1668677562791</v>
      </c>
      <c r="BP54" s="192">
        <v>1709.6214544951904</v>
      </c>
      <c r="BQ54" s="192">
        <v>1488.7170204740687</v>
      </c>
      <c r="BR54" s="192">
        <v>1433.7460728327305</v>
      </c>
      <c r="BS54" s="192">
        <v>1785.8009906283944</v>
      </c>
      <c r="BT54" s="192">
        <v>1980.7359160648627</v>
      </c>
      <c r="BU54" s="192">
        <v>1773.1204450000159</v>
      </c>
      <c r="BV54" s="192">
        <v>1912.1529842972402</v>
      </c>
      <c r="BW54" s="192">
        <v>2118.2136151394011</v>
      </c>
      <c r="BX54" s="192">
        <v>2310.5129555634148</v>
      </c>
      <c r="BY54" s="192">
        <v>2016.6977890394955</v>
      </c>
      <c r="BZ54" s="192">
        <v>1982.2730027327352</v>
      </c>
      <c r="CA54" s="192">
        <v>2081.5754755245493</v>
      </c>
      <c r="CB54" s="192">
        <v>2253.4537327033036</v>
      </c>
      <c r="CC54" s="192">
        <v>1797.4352290632173</v>
      </c>
      <c r="CD54" s="192">
        <v>1955.0168332571791</v>
      </c>
      <c r="CE54" s="192">
        <v>2046.1176905756556</v>
      </c>
      <c r="CF54" s="192">
        <v>2215.430247104041</v>
      </c>
      <c r="CG54" s="192">
        <v>1985.6208124110103</v>
      </c>
      <c r="CH54" s="192">
        <v>2080.1936476925393</v>
      </c>
      <c r="CI54" s="192">
        <v>2270.6310140721444</v>
      </c>
      <c r="CJ54" s="234">
        <v>2338.9017435902197</v>
      </c>
    </row>
    <row r="55" spans="1:88" s="154" customFormat="1">
      <c r="A55" s="39"/>
      <c r="B55" s="150"/>
      <c r="C55" s="36" t="s">
        <v>72</v>
      </c>
      <c r="D55" s="153" t="s">
        <v>73</v>
      </c>
      <c r="E55" s="191">
        <v>273.53819649509904</v>
      </c>
      <c r="F55" s="191">
        <v>317.33213415755392</v>
      </c>
      <c r="G55" s="191">
        <v>332.25012781437113</v>
      </c>
      <c r="H55" s="191">
        <v>356.8795415329916</v>
      </c>
      <c r="I55" s="191">
        <v>302.4512587206529</v>
      </c>
      <c r="J55" s="191">
        <v>329.63081951107119</v>
      </c>
      <c r="K55" s="191">
        <v>356.72870538022363</v>
      </c>
      <c r="L55" s="191">
        <v>413.18921638808069</v>
      </c>
      <c r="M55" s="191">
        <v>343.35136293619371</v>
      </c>
      <c r="N55" s="191">
        <v>376.48375338166841</v>
      </c>
      <c r="O55" s="191">
        <v>401.99963126785161</v>
      </c>
      <c r="P55" s="191">
        <v>454.16525241430577</v>
      </c>
      <c r="Q55" s="191">
        <v>369.31635288436291</v>
      </c>
      <c r="R55" s="191">
        <v>387.66271600794897</v>
      </c>
      <c r="S55" s="191">
        <v>428.37819404723507</v>
      </c>
      <c r="T55" s="191">
        <v>472.64273706048834</v>
      </c>
      <c r="U55" s="191">
        <v>420.83612945476455</v>
      </c>
      <c r="V55" s="191">
        <v>392.54618698028446</v>
      </c>
      <c r="W55" s="191">
        <v>464.63271237313086</v>
      </c>
      <c r="X55" s="191">
        <v>502.98497119185708</v>
      </c>
      <c r="Y55" s="191">
        <v>403.3643056845325</v>
      </c>
      <c r="Z55" s="191">
        <v>413.68240360011828</v>
      </c>
      <c r="AA55" s="191">
        <v>439.65911544061623</v>
      </c>
      <c r="AB55" s="191">
        <v>484.29417527476699</v>
      </c>
      <c r="AC55" s="191">
        <v>360.75259456566289</v>
      </c>
      <c r="AD55" s="191">
        <v>412.98293932506863</v>
      </c>
      <c r="AE55" s="191">
        <v>529.26179958692921</v>
      </c>
      <c r="AF55" s="191">
        <v>534.00266652236633</v>
      </c>
      <c r="AG55" s="191">
        <v>476.33948224442327</v>
      </c>
      <c r="AH55" s="191">
        <v>452.555672561248</v>
      </c>
      <c r="AI55" s="191">
        <v>503.69235735176551</v>
      </c>
      <c r="AJ55" s="191">
        <v>553.41248784261916</v>
      </c>
      <c r="AK55" s="191">
        <v>448.66202368185111</v>
      </c>
      <c r="AL55" s="191">
        <v>500.69959790468192</v>
      </c>
      <c r="AM55" s="191">
        <v>556.47795602736767</v>
      </c>
      <c r="AN55" s="191">
        <v>626.1604223861367</v>
      </c>
      <c r="AO55" s="191">
        <v>494.14291895066913</v>
      </c>
      <c r="AP55" s="191">
        <v>514.63287832766537</v>
      </c>
      <c r="AQ55" s="191">
        <v>560.41247875751753</v>
      </c>
      <c r="AR55" s="191">
        <v>639.81172396417878</v>
      </c>
      <c r="AS55" s="191">
        <v>504.41064394496698</v>
      </c>
      <c r="AT55" s="191">
        <v>492.27266246122178</v>
      </c>
      <c r="AU55" s="191">
        <v>572.9910784953754</v>
      </c>
      <c r="AV55" s="191">
        <v>736.32561509847528</v>
      </c>
      <c r="AW55" s="191">
        <v>558.02411541022809</v>
      </c>
      <c r="AX55" s="191">
        <v>527.82588034064429</v>
      </c>
      <c r="AY55" s="191">
        <v>551.71569547223532</v>
      </c>
      <c r="AZ55" s="191">
        <v>683.43430877693322</v>
      </c>
      <c r="BA55" s="191">
        <v>502.07622838375767</v>
      </c>
      <c r="BB55" s="191">
        <v>492.34282802071561</v>
      </c>
      <c r="BC55" s="191">
        <v>542.96538414988197</v>
      </c>
      <c r="BD55" s="191">
        <v>657.61555944567817</v>
      </c>
      <c r="BE55" s="191">
        <v>481.93694690332882</v>
      </c>
      <c r="BF55" s="191">
        <v>528.72195096219991</v>
      </c>
      <c r="BG55" s="191">
        <v>578.40218363833924</v>
      </c>
      <c r="BH55" s="191">
        <v>669.9389184961617</v>
      </c>
      <c r="BI55" s="191">
        <v>494.91736866380108</v>
      </c>
      <c r="BJ55" s="191">
        <v>535.35297151265138</v>
      </c>
      <c r="BK55" s="191">
        <v>596.01737743123306</v>
      </c>
      <c r="BL55" s="191">
        <v>668.71228239234711</v>
      </c>
      <c r="BM55" s="191">
        <v>495.28198236231503</v>
      </c>
      <c r="BN55" s="191">
        <v>251.54261533664805</v>
      </c>
      <c r="BO55" s="191">
        <v>559.29805983958397</v>
      </c>
      <c r="BP55" s="191">
        <v>728.8773424614767</v>
      </c>
      <c r="BQ55" s="191">
        <v>594.57694369374963</v>
      </c>
      <c r="BR55" s="191">
        <v>535.16452843056663</v>
      </c>
      <c r="BS55" s="191">
        <v>731.38870246875558</v>
      </c>
      <c r="BT55" s="191">
        <v>868.86982540696022</v>
      </c>
      <c r="BU55" s="191">
        <v>694.11841501593358</v>
      </c>
      <c r="BV55" s="191">
        <v>702.28772287235893</v>
      </c>
      <c r="BW55" s="191">
        <v>812.80514191272596</v>
      </c>
      <c r="BX55" s="191">
        <v>889.78872019900837</v>
      </c>
      <c r="BY55" s="191">
        <v>719.53606977294737</v>
      </c>
      <c r="BZ55" s="191">
        <v>762.31018697044726</v>
      </c>
      <c r="CA55" s="191">
        <v>774.39909252397911</v>
      </c>
      <c r="CB55" s="191">
        <v>860.75465073266787</v>
      </c>
      <c r="CC55" s="191">
        <v>684.55516789127921</v>
      </c>
      <c r="CD55" s="191">
        <v>726.69970546596869</v>
      </c>
      <c r="CE55" s="191">
        <v>775.11563044305876</v>
      </c>
      <c r="CF55" s="191">
        <v>876.62949619973688</v>
      </c>
      <c r="CG55" s="191">
        <v>784.69778458039218</v>
      </c>
      <c r="CH55" s="191">
        <v>798.44087527468105</v>
      </c>
      <c r="CI55" s="191">
        <v>866.50357907601233</v>
      </c>
      <c r="CJ55" s="233">
        <v>987.13943682737545</v>
      </c>
    </row>
    <row r="56" spans="1:88" s="154" customFormat="1">
      <c r="A56" s="35"/>
      <c r="B56" s="36"/>
      <c r="C56" s="36" t="s">
        <v>74</v>
      </c>
      <c r="D56" s="153" t="s">
        <v>75</v>
      </c>
      <c r="E56" s="191">
        <v>337.71844022866662</v>
      </c>
      <c r="F56" s="191">
        <v>356.57265286327629</v>
      </c>
      <c r="G56" s="191">
        <v>492.09271661114542</v>
      </c>
      <c r="H56" s="191">
        <v>643.61619029693452</v>
      </c>
      <c r="I56" s="191">
        <v>362.41697269470711</v>
      </c>
      <c r="J56" s="191">
        <v>405.68979276529808</v>
      </c>
      <c r="K56" s="191">
        <v>591.02138130272965</v>
      </c>
      <c r="L56" s="191">
        <v>727.87185323729091</v>
      </c>
      <c r="M56" s="191">
        <v>470.9586299852362</v>
      </c>
      <c r="N56" s="191">
        <v>540.36293638113</v>
      </c>
      <c r="O56" s="191">
        <v>551.28582733847168</v>
      </c>
      <c r="P56" s="191">
        <v>642.39260629518185</v>
      </c>
      <c r="Q56" s="191">
        <v>575.45383421218094</v>
      </c>
      <c r="R56" s="191">
        <v>549.64713404801273</v>
      </c>
      <c r="S56" s="191">
        <v>518.90576969819449</v>
      </c>
      <c r="T56" s="191">
        <v>674.99326204165118</v>
      </c>
      <c r="U56" s="191">
        <v>463.5665346353008</v>
      </c>
      <c r="V56" s="191">
        <v>525.73366825610185</v>
      </c>
      <c r="W56" s="191">
        <v>586.79751331031366</v>
      </c>
      <c r="X56" s="191">
        <v>695.90228379830091</v>
      </c>
      <c r="Y56" s="191">
        <v>516.74566028177424</v>
      </c>
      <c r="Z56" s="191">
        <v>555.74073541460575</v>
      </c>
      <c r="AA56" s="191">
        <v>604.35811980948006</v>
      </c>
      <c r="AB56" s="191">
        <v>787.15548449416394</v>
      </c>
      <c r="AC56" s="191">
        <v>734.50728612312446</v>
      </c>
      <c r="AD56" s="191">
        <v>569.24547018320902</v>
      </c>
      <c r="AE56" s="191">
        <v>614.71790354253505</v>
      </c>
      <c r="AF56" s="191">
        <v>631.52934015115898</v>
      </c>
      <c r="AG56" s="191">
        <v>711.15128023645934</v>
      </c>
      <c r="AH56" s="191">
        <v>656.36868339623948</v>
      </c>
      <c r="AI56" s="191">
        <v>644.36815703521393</v>
      </c>
      <c r="AJ56" s="191">
        <v>703.11187933211966</v>
      </c>
      <c r="AK56" s="191">
        <v>638.08285565168876</v>
      </c>
      <c r="AL56" s="191">
        <v>717.0045447277289</v>
      </c>
      <c r="AM56" s="191">
        <v>744.6436827593418</v>
      </c>
      <c r="AN56" s="191">
        <v>718.26891686126737</v>
      </c>
      <c r="AO56" s="191">
        <v>706.43803222549889</v>
      </c>
      <c r="AP56" s="191">
        <v>720.67651359623915</v>
      </c>
      <c r="AQ56" s="191">
        <v>748.91266479533851</v>
      </c>
      <c r="AR56" s="191">
        <v>759.97278938294937</v>
      </c>
      <c r="AS56" s="191">
        <v>789.26943271629568</v>
      </c>
      <c r="AT56" s="191">
        <v>793.2848572406034</v>
      </c>
      <c r="AU56" s="191">
        <v>847.82504416064307</v>
      </c>
      <c r="AV56" s="191">
        <v>874.62066588249672</v>
      </c>
      <c r="AW56" s="191">
        <v>742.70818020943159</v>
      </c>
      <c r="AX56" s="191">
        <v>815.9601073469164</v>
      </c>
      <c r="AY56" s="191">
        <v>831.11699946667295</v>
      </c>
      <c r="AZ56" s="191">
        <v>878.21471297702408</v>
      </c>
      <c r="BA56" s="191">
        <v>729.30243216408405</v>
      </c>
      <c r="BB56" s="191">
        <v>757.69141591698769</v>
      </c>
      <c r="BC56" s="191">
        <v>871.78566559395676</v>
      </c>
      <c r="BD56" s="191">
        <v>906.22048632500844</v>
      </c>
      <c r="BE56" s="191">
        <v>818.98328330424829</v>
      </c>
      <c r="BF56" s="191">
        <v>874.22881965209422</v>
      </c>
      <c r="BG56" s="191">
        <v>894.5424803022338</v>
      </c>
      <c r="BH56" s="191">
        <v>900.24541674144666</v>
      </c>
      <c r="BI56" s="191">
        <v>788.5893274907404</v>
      </c>
      <c r="BJ56" s="191">
        <v>833.10221713204476</v>
      </c>
      <c r="BK56" s="191">
        <v>920.9814696604418</v>
      </c>
      <c r="BL56" s="191">
        <v>936.32698571680703</v>
      </c>
      <c r="BM56" s="191">
        <v>793.12655978132261</v>
      </c>
      <c r="BN56" s="191">
        <v>656.26052026829893</v>
      </c>
      <c r="BO56" s="191">
        <v>881.86880791669512</v>
      </c>
      <c r="BP56" s="191">
        <v>980.74411203371358</v>
      </c>
      <c r="BQ56" s="191">
        <v>894.14007678031896</v>
      </c>
      <c r="BR56" s="191">
        <v>898.58154440216401</v>
      </c>
      <c r="BS56" s="191">
        <v>1054.4122881596388</v>
      </c>
      <c r="BT56" s="191">
        <v>1111.8660906579025</v>
      </c>
      <c r="BU56" s="191">
        <v>1079.0020299840824</v>
      </c>
      <c r="BV56" s="191">
        <v>1209.8652614248813</v>
      </c>
      <c r="BW56" s="191">
        <v>1305.4084732266751</v>
      </c>
      <c r="BX56" s="191">
        <v>1420.7242353644065</v>
      </c>
      <c r="BY56" s="191">
        <v>1297.1617192665483</v>
      </c>
      <c r="BZ56" s="191">
        <v>1219.9628157622878</v>
      </c>
      <c r="CA56" s="191">
        <v>1307.1763830005702</v>
      </c>
      <c r="CB56" s="191">
        <v>1392.6990819706357</v>
      </c>
      <c r="CC56" s="191">
        <v>1112.880061171938</v>
      </c>
      <c r="CD56" s="191">
        <v>1228.3171277912104</v>
      </c>
      <c r="CE56" s="191">
        <v>1271.0020601325969</v>
      </c>
      <c r="CF56" s="191">
        <v>1338.8007509043039</v>
      </c>
      <c r="CG56" s="191">
        <v>1200.9230278306181</v>
      </c>
      <c r="CH56" s="191">
        <v>1281.7527724178581</v>
      </c>
      <c r="CI56" s="191">
        <v>1404.1274349961318</v>
      </c>
      <c r="CJ56" s="233">
        <v>1351.7623067628444</v>
      </c>
    </row>
    <row r="57" spans="1:88" s="152" customFormat="1">
      <c r="A57" s="39"/>
      <c r="B57" s="150" t="s">
        <v>110</v>
      </c>
      <c r="C57" s="150"/>
      <c r="D57" s="151" t="s">
        <v>120</v>
      </c>
      <c r="E57" s="192">
        <v>1756.8007169492766</v>
      </c>
      <c r="F57" s="192">
        <v>1878.8176853175253</v>
      </c>
      <c r="G57" s="192">
        <v>1987.376622391308</v>
      </c>
      <c r="H57" s="192">
        <v>1758.0049753418948</v>
      </c>
      <c r="I57" s="192">
        <v>1890.7789458307941</v>
      </c>
      <c r="J57" s="192">
        <v>1995.6756382430858</v>
      </c>
      <c r="K57" s="192">
        <v>2199.5580874901129</v>
      </c>
      <c r="L57" s="192">
        <v>2090.9873284360201</v>
      </c>
      <c r="M57" s="192">
        <v>2247.953009801945</v>
      </c>
      <c r="N57" s="192">
        <v>2318.240734255216</v>
      </c>
      <c r="O57" s="192">
        <v>2389.1103539733322</v>
      </c>
      <c r="P57" s="192">
        <v>2232.6959019695355</v>
      </c>
      <c r="Q57" s="192">
        <v>2399.1743562626671</v>
      </c>
      <c r="R57" s="192">
        <v>2642.7926529668243</v>
      </c>
      <c r="S57" s="192">
        <v>2656.6114779809968</v>
      </c>
      <c r="T57" s="192">
        <v>2440.4215127895091</v>
      </c>
      <c r="U57" s="192">
        <v>2504.1870795860395</v>
      </c>
      <c r="V57" s="192">
        <v>2595.2500262242693</v>
      </c>
      <c r="W57" s="192">
        <v>2706.6374819020712</v>
      </c>
      <c r="X57" s="192">
        <v>2550.92541228763</v>
      </c>
      <c r="Y57" s="192">
        <v>2785.251887602627</v>
      </c>
      <c r="Z57" s="192">
        <v>2965.7306538213493</v>
      </c>
      <c r="AA57" s="192">
        <v>2944.9198120533551</v>
      </c>
      <c r="AB57" s="192">
        <v>2718.09764652268</v>
      </c>
      <c r="AC57" s="192">
        <v>3024.3828297433038</v>
      </c>
      <c r="AD57" s="192">
        <v>3134.2509600430876</v>
      </c>
      <c r="AE57" s="192">
        <v>3312.3628824050775</v>
      </c>
      <c r="AF57" s="192">
        <v>3080.0033278085266</v>
      </c>
      <c r="AG57" s="192">
        <v>3303.8258621235295</v>
      </c>
      <c r="AH57" s="192">
        <v>3366.1134668864752</v>
      </c>
      <c r="AI57" s="192">
        <v>3600.3350301647979</v>
      </c>
      <c r="AJ57" s="192">
        <v>3308.725640825236</v>
      </c>
      <c r="AK57" s="192">
        <v>3489.9848853868434</v>
      </c>
      <c r="AL57" s="192">
        <v>3801.7347594824414</v>
      </c>
      <c r="AM57" s="192">
        <v>3825.7751717624601</v>
      </c>
      <c r="AN57" s="192">
        <v>3504.5051833682846</v>
      </c>
      <c r="AO57" s="192">
        <v>3655.2060485497077</v>
      </c>
      <c r="AP57" s="192">
        <v>4271.7195673231863</v>
      </c>
      <c r="AQ57" s="192">
        <v>4060.6042644760018</v>
      </c>
      <c r="AR57" s="192">
        <v>3623.4701196511269</v>
      </c>
      <c r="AS57" s="192">
        <v>3643.340512935983</v>
      </c>
      <c r="AT57" s="192">
        <v>3898.9288815112732</v>
      </c>
      <c r="AU57" s="192">
        <v>4287.4888637278827</v>
      </c>
      <c r="AV57" s="192">
        <v>5012.2417418248478</v>
      </c>
      <c r="AW57" s="192">
        <v>5224.5913576090916</v>
      </c>
      <c r="AX57" s="192">
        <v>4562.9812318615477</v>
      </c>
      <c r="AY57" s="192">
        <v>4876.0984593853236</v>
      </c>
      <c r="AZ57" s="192">
        <v>4919.3289511440935</v>
      </c>
      <c r="BA57" s="192">
        <v>4964.9347575446918</v>
      </c>
      <c r="BB57" s="192">
        <v>4960.6445145222242</v>
      </c>
      <c r="BC57" s="192">
        <v>5279.4042941743619</v>
      </c>
      <c r="BD57" s="192">
        <v>5460.0164337587512</v>
      </c>
      <c r="BE57" s="192">
        <v>5457.981285674161</v>
      </c>
      <c r="BF57" s="192">
        <v>5510.5060112397823</v>
      </c>
      <c r="BG57" s="192">
        <v>5735.1792594661511</v>
      </c>
      <c r="BH57" s="192">
        <v>5891.3334436199511</v>
      </c>
      <c r="BI57" s="192">
        <v>6099.1625071795734</v>
      </c>
      <c r="BJ57" s="192">
        <v>5968.8521695507343</v>
      </c>
      <c r="BK57" s="192">
        <v>6288.2441644173659</v>
      </c>
      <c r="BL57" s="192">
        <v>6780.7411588524192</v>
      </c>
      <c r="BM57" s="192">
        <v>7158.9318090766046</v>
      </c>
      <c r="BN57" s="192">
        <v>6359.3225526761507</v>
      </c>
      <c r="BO57" s="192">
        <v>6969.5098563185729</v>
      </c>
      <c r="BP57" s="192">
        <v>7406.2357819287581</v>
      </c>
      <c r="BQ57" s="192">
        <v>7308.0370830284082</v>
      </c>
      <c r="BR57" s="192">
        <v>7463.2997115868484</v>
      </c>
      <c r="BS57" s="192">
        <v>8154.7575683697623</v>
      </c>
      <c r="BT57" s="192">
        <v>8723.9056370150283</v>
      </c>
      <c r="BU57" s="192">
        <v>9029.1516790247861</v>
      </c>
      <c r="BV57" s="192">
        <v>9311.5799294463322</v>
      </c>
      <c r="BW57" s="192">
        <v>10463.935075400421</v>
      </c>
      <c r="BX57" s="192">
        <v>10999.333316128439</v>
      </c>
      <c r="BY57" s="192">
        <v>11100.00365549764</v>
      </c>
      <c r="BZ57" s="192">
        <v>11709.287563313006</v>
      </c>
      <c r="CA57" s="192">
        <v>12908.73417726904</v>
      </c>
      <c r="CB57" s="192">
        <v>13609.9746039205</v>
      </c>
      <c r="CC57" s="192">
        <v>13602.18895537844</v>
      </c>
      <c r="CD57" s="192">
        <v>13454.31712731084</v>
      </c>
      <c r="CE57" s="192">
        <v>14202.136198933375</v>
      </c>
      <c r="CF57" s="192">
        <v>15219.357718377501</v>
      </c>
      <c r="CG57" s="192">
        <v>13503.118090781907</v>
      </c>
      <c r="CH57" s="192">
        <v>13125.147577613812</v>
      </c>
      <c r="CI57" s="192">
        <v>13740.317028939608</v>
      </c>
      <c r="CJ57" s="234">
        <v>13845.367520009868</v>
      </c>
    </row>
    <row r="58" spans="1:88" s="154" customFormat="1" ht="28">
      <c r="A58" s="35"/>
      <c r="B58" s="150"/>
      <c r="C58" s="36" t="s">
        <v>170</v>
      </c>
      <c r="D58" s="153" t="s">
        <v>76</v>
      </c>
      <c r="E58" s="191">
        <v>1503.3405401969619</v>
      </c>
      <c r="F58" s="191">
        <v>1607.5367558996547</v>
      </c>
      <c r="G58" s="191">
        <v>1692.0947222412592</v>
      </c>
      <c r="H58" s="191">
        <v>1490.0279816621373</v>
      </c>
      <c r="I58" s="191">
        <v>1588.3997583200421</v>
      </c>
      <c r="J58" s="191">
        <v>1668.5437256404662</v>
      </c>
      <c r="K58" s="191">
        <v>1847.7555114122529</v>
      </c>
      <c r="L58" s="191">
        <v>1695.3010046272611</v>
      </c>
      <c r="M58" s="191">
        <v>1848.209905428193</v>
      </c>
      <c r="N58" s="191">
        <v>1932.2274569312563</v>
      </c>
      <c r="O58" s="191">
        <v>1958.5736376359905</v>
      </c>
      <c r="P58" s="191">
        <v>1748.9890000045993</v>
      </c>
      <c r="Q58" s="191">
        <v>1923.2214038243387</v>
      </c>
      <c r="R58" s="191">
        <v>2113.8715893276744</v>
      </c>
      <c r="S58" s="191">
        <v>2132.7806650563161</v>
      </c>
      <c r="T58" s="191">
        <v>1947.1263417916794</v>
      </c>
      <c r="U58" s="191">
        <v>2127.6169254753936</v>
      </c>
      <c r="V58" s="191">
        <v>2256.9315719562751</v>
      </c>
      <c r="W58" s="191">
        <v>2386.1336822025437</v>
      </c>
      <c r="X58" s="191">
        <v>2194.317820365809</v>
      </c>
      <c r="Y58" s="191">
        <v>2420.7982599426759</v>
      </c>
      <c r="Z58" s="191">
        <v>2599.0196626159786</v>
      </c>
      <c r="AA58" s="191">
        <v>2553.5071034503126</v>
      </c>
      <c r="AB58" s="191">
        <v>2322.6749739910438</v>
      </c>
      <c r="AC58" s="191">
        <v>2621.1620109416585</v>
      </c>
      <c r="AD58" s="191">
        <v>2728.5503676007111</v>
      </c>
      <c r="AE58" s="191">
        <v>2900.8077723220463</v>
      </c>
      <c r="AF58" s="191">
        <v>2628.4798491356123</v>
      </c>
      <c r="AG58" s="191">
        <v>2827.532785019207</v>
      </c>
      <c r="AH58" s="191">
        <v>2896.6179189135196</v>
      </c>
      <c r="AI58" s="191">
        <v>3122.2616459667224</v>
      </c>
      <c r="AJ58" s="191">
        <v>2814.5876501005982</v>
      </c>
      <c r="AK58" s="191">
        <v>2969.2165798865326</v>
      </c>
      <c r="AL58" s="191">
        <v>3285.4348309771185</v>
      </c>
      <c r="AM58" s="191">
        <v>3298.4438054981756</v>
      </c>
      <c r="AN58" s="191">
        <v>2966.9047836382224</v>
      </c>
      <c r="AO58" s="191">
        <v>3106.4062840525648</v>
      </c>
      <c r="AP58" s="191">
        <v>3741.3650404554583</v>
      </c>
      <c r="AQ58" s="191">
        <v>3543.8612626642034</v>
      </c>
      <c r="AR58" s="191">
        <v>3047.3674128278244</v>
      </c>
      <c r="AS58" s="191">
        <v>3025.6243406032072</v>
      </c>
      <c r="AT58" s="191">
        <v>3243.414637465884</v>
      </c>
      <c r="AU58" s="191">
        <v>3541.3148264596603</v>
      </c>
      <c r="AV58" s="191">
        <v>4206.6461954712549</v>
      </c>
      <c r="AW58" s="191">
        <v>4394.2004305925802</v>
      </c>
      <c r="AX58" s="191">
        <v>3728.3210941375692</v>
      </c>
      <c r="AY58" s="191">
        <v>3982.7140857973473</v>
      </c>
      <c r="AZ58" s="191">
        <v>3979.7643894725934</v>
      </c>
      <c r="BA58" s="191">
        <v>4056.0388580806975</v>
      </c>
      <c r="BB58" s="191">
        <v>4055.0294674101242</v>
      </c>
      <c r="BC58" s="191">
        <v>4290.5067674769607</v>
      </c>
      <c r="BD58" s="191">
        <v>4393.4249070322585</v>
      </c>
      <c r="BE58" s="191">
        <v>4503.9702232063983</v>
      </c>
      <c r="BF58" s="191">
        <v>4504.4520154736874</v>
      </c>
      <c r="BG58" s="191">
        <v>4688.824995885082</v>
      </c>
      <c r="BH58" s="191">
        <v>4763.7527654348878</v>
      </c>
      <c r="BI58" s="191">
        <v>5078.2964473612765</v>
      </c>
      <c r="BJ58" s="191">
        <v>4913.5936391582909</v>
      </c>
      <c r="BK58" s="191">
        <v>5138.1270835269215</v>
      </c>
      <c r="BL58" s="191">
        <v>5508.9828299535957</v>
      </c>
      <c r="BM58" s="191">
        <v>5928.3600141323059</v>
      </c>
      <c r="BN58" s="191">
        <v>5212.5631561338932</v>
      </c>
      <c r="BO58" s="191">
        <v>5705.5435061573462</v>
      </c>
      <c r="BP58" s="191">
        <v>6033.5333235765193</v>
      </c>
      <c r="BQ58" s="191">
        <v>6020.8957577302572</v>
      </c>
      <c r="BR58" s="191">
        <v>6213.7424950721816</v>
      </c>
      <c r="BS58" s="191">
        <v>6679.2484602287386</v>
      </c>
      <c r="BT58" s="191">
        <v>7093.1132869688918</v>
      </c>
      <c r="BU58" s="191">
        <v>7527.1747350470559</v>
      </c>
      <c r="BV58" s="191">
        <v>7789.2932318754138</v>
      </c>
      <c r="BW58" s="191">
        <v>8702.6037065420351</v>
      </c>
      <c r="BX58" s="191">
        <v>9059.9283265355607</v>
      </c>
      <c r="BY58" s="191">
        <v>9316.525276166336</v>
      </c>
      <c r="BZ58" s="191">
        <v>9993.7284854442096</v>
      </c>
      <c r="CA58" s="191">
        <v>11125.316144155107</v>
      </c>
      <c r="CB58" s="191">
        <v>11642.430094234483</v>
      </c>
      <c r="CC58" s="191">
        <v>11743.945215984431</v>
      </c>
      <c r="CD58" s="191">
        <v>11599.402461872849</v>
      </c>
      <c r="CE58" s="191">
        <v>12139.388767427736</v>
      </c>
      <c r="CF58" s="191">
        <v>12927.26355471514</v>
      </c>
      <c r="CG58" s="191">
        <v>11333.933818713476</v>
      </c>
      <c r="CH58" s="191">
        <v>10921.740207801362</v>
      </c>
      <c r="CI58" s="191">
        <v>11401.642665169038</v>
      </c>
      <c r="CJ58" s="233">
        <v>11339.707808048324</v>
      </c>
    </row>
    <row r="59" spans="1:88" s="154" customFormat="1" ht="28">
      <c r="A59" s="40"/>
      <c r="B59" s="150"/>
      <c r="C59" s="36" t="s">
        <v>77</v>
      </c>
      <c r="D59" s="153" t="s">
        <v>78</v>
      </c>
      <c r="E59" s="191">
        <v>253.46017675231462</v>
      </c>
      <c r="F59" s="191">
        <v>271.28092941787054</v>
      </c>
      <c r="G59" s="191">
        <v>295.28190015004873</v>
      </c>
      <c r="H59" s="191">
        <v>267.97699367975741</v>
      </c>
      <c r="I59" s="191">
        <v>302.37918751075193</v>
      </c>
      <c r="J59" s="191">
        <v>327.13191260261959</v>
      </c>
      <c r="K59" s="191">
        <v>351.80257607786012</v>
      </c>
      <c r="L59" s="191">
        <v>395.68632380875874</v>
      </c>
      <c r="M59" s="191">
        <v>399.74310437375186</v>
      </c>
      <c r="N59" s="191">
        <v>386.01327732395987</v>
      </c>
      <c r="O59" s="191">
        <v>430.53671633734166</v>
      </c>
      <c r="P59" s="191">
        <v>483.70690196493632</v>
      </c>
      <c r="Q59" s="191">
        <v>475.95295243832857</v>
      </c>
      <c r="R59" s="191">
        <v>528.92106363914991</v>
      </c>
      <c r="S59" s="191">
        <v>523.83081292468069</v>
      </c>
      <c r="T59" s="191">
        <v>493.29517099782981</v>
      </c>
      <c r="U59" s="191">
        <v>376.57015411064611</v>
      </c>
      <c r="V59" s="191">
        <v>338.31845426799413</v>
      </c>
      <c r="W59" s="191">
        <v>320.50379969952746</v>
      </c>
      <c r="X59" s="191">
        <v>356.60759192182093</v>
      </c>
      <c r="Y59" s="191">
        <v>364.45362765995128</v>
      </c>
      <c r="Z59" s="191">
        <v>366.71099120537065</v>
      </c>
      <c r="AA59" s="191">
        <v>391.41270860304246</v>
      </c>
      <c r="AB59" s="191">
        <v>395.42267253163618</v>
      </c>
      <c r="AC59" s="191">
        <v>403.22081880164512</v>
      </c>
      <c r="AD59" s="191">
        <v>405.70059244237666</v>
      </c>
      <c r="AE59" s="191">
        <v>411.55511008303142</v>
      </c>
      <c r="AF59" s="191">
        <v>451.52347867291417</v>
      </c>
      <c r="AG59" s="191">
        <v>476.29307710432249</v>
      </c>
      <c r="AH59" s="191">
        <v>469.49554797295582</v>
      </c>
      <c r="AI59" s="191">
        <v>478.07338419807547</v>
      </c>
      <c r="AJ59" s="191">
        <v>494.1379907246378</v>
      </c>
      <c r="AK59" s="191">
        <v>520.76830550031082</v>
      </c>
      <c r="AL59" s="191">
        <v>516.29992850532278</v>
      </c>
      <c r="AM59" s="191">
        <v>527.33136626428438</v>
      </c>
      <c r="AN59" s="191">
        <v>537.60039973006224</v>
      </c>
      <c r="AO59" s="191">
        <v>548.79976449714275</v>
      </c>
      <c r="AP59" s="191">
        <v>530.35452686772783</v>
      </c>
      <c r="AQ59" s="191">
        <v>516.74300181179854</v>
      </c>
      <c r="AR59" s="191">
        <v>576.10270682330236</v>
      </c>
      <c r="AS59" s="191">
        <v>617.71617233277584</v>
      </c>
      <c r="AT59" s="191">
        <v>655.51424404538898</v>
      </c>
      <c r="AU59" s="191">
        <v>746.17403726822226</v>
      </c>
      <c r="AV59" s="191">
        <v>805.59554635359268</v>
      </c>
      <c r="AW59" s="191">
        <v>830.3909270165118</v>
      </c>
      <c r="AX59" s="191">
        <v>834.66013772397855</v>
      </c>
      <c r="AY59" s="191">
        <v>893.38437358797637</v>
      </c>
      <c r="AZ59" s="191">
        <v>939.56456167149986</v>
      </c>
      <c r="BA59" s="191">
        <v>908.89589946399406</v>
      </c>
      <c r="BB59" s="191">
        <v>905.61504711210023</v>
      </c>
      <c r="BC59" s="191">
        <v>988.89752669740142</v>
      </c>
      <c r="BD59" s="191">
        <v>1066.5915267264929</v>
      </c>
      <c r="BE59" s="191">
        <v>954.01106246776226</v>
      </c>
      <c r="BF59" s="191">
        <v>1006.0539957660949</v>
      </c>
      <c r="BG59" s="191">
        <v>1046.3542635810688</v>
      </c>
      <c r="BH59" s="191">
        <v>1127.5806781850638</v>
      </c>
      <c r="BI59" s="191">
        <v>1020.8660598182973</v>
      </c>
      <c r="BJ59" s="191">
        <v>1055.2585303924432</v>
      </c>
      <c r="BK59" s="191">
        <v>1150.1170808904442</v>
      </c>
      <c r="BL59" s="191">
        <v>1271.758328898823</v>
      </c>
      <c r="BM59" s="191">
        <v>1230.5717949442983</v>
      </c>
      <c r="BN59" s="191">
        <v>1146.7593965422573</v>
      </c>
      <c r="BO59" s="191">
        <v>1263.9663501612267</v>
      </c>
      <c r="BP59" s="191">
        <v>1372.7024583522386</v>
      </c>
      <c r="BQ59" s="191">
        <v>1287.1413252981515</v>
      </c>
      <c r="BR59" s="191">
        <v>1249.5572165146671</v>
      </c>
      <c r="BS59" s="191">
        <v>1475.5091081410239</v>
      </c>
      <c r="BT59" s="191">
        <v>1630.7923500461372</v>
      </c>
      <c r="BU59" s="191">
        <v>1501.9769439777301</v>
      </c>
      <c r="BV59" s="191">
        <v>1522.2866975709187</v>
      </c>
      <c r="BW59" s="191">
        <v>1761.3313688583858</v>
      </c>
      <c r="BX59" s="191">
        <v>1939.4049895928774</v>
      </c>
      <c r="BY59" s="191">
        <v>1783.4783793313045</v>
      </c>
      <c r="BZ59" s="191">
        <v>1715.559077868797</v>
      </c>
      <c r="CA59" s="191">
        <v>1783.4180331139328</v>
      </c>
      <c r="CB59" s="191">
        <v>1967.5445096860171</v>
      </c>
      <c r="CC59" s="191">
        <v>1858.243739394009</v>
      </c>
      <c r="CD59" s="191">
        <v>1854.9146654379911</v>
      </c>
      <c r="CE59" s="191">
        <v>2062.7474315056384</v>
      </c>
      <c r="CF59" s="191">
        <v>2292.094163662362</v>
      </c>
      <c r="CG59" s="191">
        <v>2169.1842720684313</v>
      </c>
      <c r="CH59" s="191">
        <v>2203.4073698124498</v>
      </c>
      <c r="CI59" s="191">
        <v>2338.6743637705699</v>
      </c>
      <c r="CJ59" s="233">
        <v>2505.6597119615435</v>
      </c>
    </row>
    <row r="60" spans="1:88" s="152" customFormat="1" ht="28">
      <c r="A60" s="39"/>
      <c r="B60" s="150" t="s">
        <v>111</v>
      </c>
      <c r="C60" s="150"/>
      <c r="D60" s="151" t="s">
        <v>121</v>
      </c>
      <c r="E60" s="192">
        <v>1095.8756202528755</v>
      </c>
      <c r="F60" s="192">
        <v>1140.1894419525383</v>
      </c>
      <c r="G60" s="192">
        <v>1186.1027116159307</v>
      </c>
      <c r="H60" s="192">
        <v>1231.8322261786805</v>
      </c>
      <c r="I60" s="192">
        <v>1225.70334502483</v>
      </c>
      <c r="J60" s="192">
        <v>1256.0149765217286</v>
      </c>
      <c r="K60" s="192">
        <v>1305.6055147016186</v>
      </c>
      <c r="L60" s="192">
        <v>1325.6761637518341</v>
      </c>
      <c r="M60" s="192">
        <v>1365.1835498031421</v>
      </c>
      <c r="N60" s="192">
        <v>1394.1251357895396</v>
      </c>
      <c r="O60" s="192">
        <v>1401.9800043727819</v>
      </c>
      <c r="P60" s="192">
        <v>1407.7113100345562</v>
      </c>
      <c r="Q60" s="192">
        <v>1347.1006863139314</v>
      </c>
      <c r="R60" s="192">
        <v>1413.3478417113977</v>
      </c>
      <c r="S60" s="192">
        <v>1475.2611985019989</v>
      </c>
      <c r="T60" s="192">
        <v>1520.2902734726581</v>
      </c>
      <c r="U60" s="192">
        <v>1403.0943571869991</v>
      </c>
      <c r="V60" s="192">
        <v>1477.0393292805959</v>
      </c>
      <c r="W60" s="192">
        <v>1538.7790160422073</v>
      </c>
      <c r="X60" s="192">
        <v>1565.0872974901915</v>
      </c>
      <c r="Y60" s="192">
        <v>1546.8109110828373</v>
      </c>
      <c r="Z60" s="192">
        <v>1564.1188013924482</v>
      </c>
      <c r="AA60" s="192">
        <v>1643.9142201684472</v>
      </c>
      <c r="AB60" s="192">
        <v>1640.1560673562724</v>
      </c>
      <c r="AC60" s="192">
        <v>1654.0287286655548</v>
      </c>
      <c r="AD60" s="192">
        <v>1676.5796184524115</v>
      </c>
      <c r="AE60" s="192">
        <v>1752.7742556235917</v>
      </c>
      <c r="AF60" s="192">
        <v>1683.6173972584425</v>
      </c>
      <c r="AG60" s="192">
        <v>1722.2134054524304</v>
      </c>
      <c r="AH60" s="192">
        <v>1704.5153098326564</v>
      </c>
      <c r="AI60" s="192">
        <v>1739.9538407539585</v>
      </c>
      <c r="AJ60" s="192">
        <v>1721.317443960952</v>
      </c>
      <c r="AK60" s="192">
        <v>1770.3832159192525</v>
      </c>
      <c r="AL60" s="192">
        <v>1789.4825334417214</v>
      </c>
      <c r="AM60" s="192">
        <v>1825.8061243744867</v>
      </c>
      <c r="AN60" s="192">
        <v>1759.3281262645262</v>
      </c>
      <c r="AO60" s="192">
        <v>1767.7157883512405</v>
      </c>
      <c r="AP60" s="192">
        <v>1849.8324944681613</v>
      </c>
      <c r="AQ60" s="192">
        <v>1894.6383015917459</v>
      </c>
      <c r="AR60" s="192">
        <v>1823.8134155888431</v>
      </c>
      <c r="AS60" s="192">
        <v>1863.1592546496674</v>
      </c>
      <c r="AT60" s="192">
        <v>1907.3538296815257</v>
      </c>
      <c r="AU60" s="192">
        <v>2000.6083533332908</v>
      </c>
      <c r="AV60" s="192">
        <v>1985.8785623355059</v>
      </c>
      <c r="AW60" s="192">
        <v>1984.3961375929921</v>
      </c>
      <c r="AX60" s="192">
        <v>1953.3505723365161</v>
      </c>
      <c r="AY60" s="192">
        <v>2052.1464687003636</v>
      </c>
      <c r="AZ60" s="192">
        <v>2051.1068213701101</v>
      </c>
      <c r="BA60" s="192">
        <v>2156.8523547026848</v>
      </c>
      <c r="BB60" s="192">
        <v>2180.1150394518281</v>
      </c>
      <c r="BC60" s="192">
        <v>2398.9606742979649</v>
      </c>
      <c r="BD60" s="192">
        <v>2388.0719315475026</v>
      </c>
      <c r="BE60" s="192">
        <v>2379.3712667561067</v>
      </c>
      <c r="BF60" s="192">
        <v>2406.6397126639386</v>
      </c>
      <c r="BG60" s="192">
        <v>2625.0798448989785</v>
      </c>
      <c r="BH60" s="192">
        <v>2609.909175680963</v>
      </c>
      <c r="BI60" s="192">
        <v>2639.4087374448873</v>
      </c>
      <c r="BJ60" s="192">
        <v>2655.3001413710167</v>
      </c>
      <c r="BK60" s="192">
        <v>2862.7401022676813</v>
      </c>
      <c r="BL60" s="192">
        <v>2829.5510189163933</v>
      </c>
      <c r="BM60" s="192">
        <v>2847.5304906517858</v>
      </c>
      <c r="BN60" s="192">
        <v>2503.1743639594315</v>
      </c>
      <c r="BO60" s="192">
        <v>2733.3607080170914</v>
      </c>
      <c r="BP60" s="192">
        <v>2871.9344373716708</v>
      </c>
      <c r="BQ60" s="192">
        <v>3051.6456287320621</v>
      </c>
      <c r="BR60" s="192">
        <v>3115.3949206584684</v>
      </c>
      <c r="BS60" s="192">
        <v>3480.5962085070832</v>
      </c>
      <c r="BT60" s="192">
        <v>3522.3632421023663</v>
      </c>
      <c r="BU60" s="192">
        <v>3601.1647007639122</v>
      </c>
      <c r="BV60" s="192">
        <v>3749.3114496009098</v>
      </c>
      <c r="BW60" s="192">
        <v>3876.2564621778583</v>
      </c>
      <c r="BX60" s="192">
        <v>3964.267387457292</v>
      </c>
      <c r="BY60" s="192">
        <v>4001.1120752598149</v>
      </c>
      <c r="BZ60" s="192">
        <v>4096.8664550796329</v>
      </c>
      <c r="CA60" s="192">
        <v>4278.6174057989047</v>
      </c>
      <c r="CB60" s="192">
        <v>4292.404063861637</v>
      </c>
      <c r="CC60" s="192">
        <v>4450.1241061695482</v>
      </c>
      <c r="CD60" s="192">
        <v>4472.5501638346859</v>
      </c>
      <c r="CE60" s="192">
        <v>4610.5269590429434</v>
      </c>
      <c r="CF60" s="192">
        <v>4605.7987709527979</v>
      </c>
      <c r="CG60" s="192">
        <v>4516.132726354549</v>
      </c>
      <c r="CH60" s="192">
        <v>4724.2593365358161</v>
      </c>
      <c r="CI60" s="192">
        <v>4835.6396331514497</v>
      </c>
      <c r="CJ60" s="234">
        <v>4948.870114319714</v>
      </c>
    </row>
    <row r="61" spans="1:88" s="154" customFormat="1">
      <c r="A61" s="39"/>
      <c r="B61" s="150"/>
      <c r="C61" s="36" t="s">
        <v>79</v>
      </c>
      <c r="D61" s="153" t="s">
        <v>80</v>
      </c>
      <c r="E61" s="191">
        <v>348.80633525202501</v>
      </c>
      <c r="F61" s="191">
        <v>381.67525808388359</v>
      </c>
      <c r="G61" s="191">
        <v>369.7503753011178</v>
      </c>
      <c r="H61" s="191">
        <v>362.7680313629819</v>
      </c>
      <c r="I61" s="191">
        <v>368.33634508022874</v>
      </c>
      <c r="J61" s="191">
        <v>389.30585158818889</v>
      </c>
      <c r="K61" s="191">
        <v>370.62882997124473</v>
      </c>
      <c r="L61" s="191">
        <v>359.72897336034509</v>
      </c>
      <c r="M61" s="191">
        <v>377.76918429719194</v>
      </c>
      <c r="N61" s="191">
        <v>415.72650867315338</v>
      </c>
      <c r="O61" s="191">
        <v>393.7585750972691</v>
      </c>
      <c r="P61" s="191">
        <v>390.74573193239269</v>
      </c>
      <c r="Q61" s="191">
        <v>399.49892822076964</v>
      </c>
      <c r="R61" s="191">
        <v>453.62263046893673</v>
      </c>
      <c r="S61" s="191">
        <v>445.07851298515226</v>
      </c>
      <c r="T61" s="191">
        <v>437.79992832514944</v>
      </c>
      <c r="U61" s="191">
        <v>418.7542315803629</v>
      </c>
      <c r="V61" s="191">
        <v>463.68618482445157</v>
      </c>
      <c r="W61" s="191">
        <v>454.66509293053872</v>
      </c>
      <c r="X61" s="191">
        <v>447.8944906646534</v>
      </c>
      <c r="Y61" s="191">
        <v>453.11143002023204</v>
      </c>
      <c r="Z61" s="191">
        <v>473.91826498187544</v>
      </c>
      <c r="AA61" s="191">
        <v>465.47984814120991</v>
      </c>
      <c r="AB61" s="191">
        <v>461.4904568566908</v>
      </c>
      <c r="AC61" s="191">
        <v>475.07745997809803</v>
      </c>
      <c r="AD61" s="191">
        <v>509.33715343209985</v>
      </c>
      <c r="AE61" s="191">
        <v>495.69883278543904</v>
      </c>
      <c r="AF61" s="191">
        <v>481.88655380437314</v>
      </c>
      <c r="AG61" s="191">
        <v>508.2341828375063</v>
      </c>
      <c r="AH61" s="191">
        <v>536.49463727513034</v>
      </c>
      <c r="AI61" s="191">
        <v>524.79200735153631</v>
      </c>
      <c r="AJ61" s="191">
        <v>509.47917253583836</v>
      </c>
      <c r="AK61" s="191">
        <v>532.1209563568766</v>
      </c>
      <c r="AL61" s="191">
        <v>563.95927427380389</v>
      </c>
      <c r="AM61" s="191">
        <v>550.67474256171113</v>
      </c>
      <c r="AN61" s="191">
        <v>531.24502680761714</v>
      </c>
      <c r="AO61" s="191">
        <v>543.01960929359279</v>
      </c>
      <c r="AP61" s="191">
        <v>597.94445253612889</v>
      </c>
      <c r="AQ61" s="191">
        <v>578.97032621929282</v>
      </c>
      <c r="AR61" s="191">
        <v>548.06561195099334</v>
      </c>
      <c r="AS61" s="191">
        <v>566.16333429587962</v>
      </c>
      <c r="AT61" s="191">
        <v>609.44855347156727</v>
      </c>
      <c r="AU61" s="191">
        <v>603.39185493240575</v>
      </c>
      <c r="AV61" s="191">
        <v>596.99625730016101</v>
      </c>
      <c r="AW61" s="191">
        <v>610.37486459922252</v>
      </c>
      <c r="AX61" s="191">
        <v>632.19892882872739</v>
      </c>
      <c r="AY61" s="191">
        <v>634.99676922514823</v>
      </c>
      <c r="AZ61" s="191">
        <v>624.42943734691198</v>
      </c>
      <c r="BA61" s="191">
        <v>643.20219837832951</v>
      </c>
      <c r="BB61" s="191">
        <v>670.40216938162996</v>
      </c>
      <c r="BC61" s="191">
        <v>698.31845560257477</v>
      </c>
      <c r="BD61" s="191">
        <v>691.07717663748031</v>
      </c>
      <c r="BE61" s="191">
        <v>711.06382676340695</v>
      </c>
      <c r="BF61" s="191">
        <v>746.47075513850905</v>
      </c>
      <c r="BG61" s="191">
        <v>786.40994717482147</v>
      </c>
      <c r="BH61" s="191">
        <v>768.05547092327345</v>
      </c>
      <c r="BI61" s="191">
        <v>778.90055852123191</v>
      </c>
      <c r="BJ61" s="191">
        <v>802.61027456613033</v>
      </c>
      <c r="BK61" s="191">
        <v>844.05490472000895</v>
      </c>
      <c r="BL61" s="191">
        <v>837.43426219263927</v>
      </c>
      <c r="BM61" s="191">
        <v>869.85419781568555</v>
      </c>
      <c r="BN61" s="191">
        <v>813.52536972876794</v>
      </c>
      <c r="BO61" s="191">
        <v>831.3762640092632</v>
      </c>
      <c r="BP61" s="191">
        <v>857.24416844630116</v>
      </c>
      <c r="BQ61" s="191">
        <v>878.34467185477024</v>
      </c>
      <c r="BR61" s="191">
        <v>875.87231995296293</v>
      </c>
      <c r="BS61" s="191">
        <v>914.94262363318808</v>
      </c>
      <c r="BT61" s="191">
        <v>915.84038455909865</v>
      </c>
      <c r="BU61" s="191">
        <v>927.73166248894461</v>
      </c>
      <c r="BV61" s="191">
        <v>964.38309613102888</v>
      </c>
      <c r="BW61" s="191">
        <v>994.56040649211207</v>
      </c>
      <c r="BX61" s="191">
        <v>1011.324834887931</v>
      </c>
      <c r="BY61" s="191">
        <v>1049.3541673179275</v>
      </c>
      <c r="BZ61" s="191">
        <v>1106.6299454566738</v>
      </c>
      <c r="CA61" s="191">
        <v>1167.3728533295821</v>
      </c>
      <c r="CB61" s="191">
        <v>1175.643033895838</v>
      </c>
      <c r="CC61" s="191">
        <v>1206.4312577457231</v>
      </c>
      <c r="CD61" s="191">
        <v>1200.4159577380583</v>
      </c>
      <c r="CE61" s="191">
        <v>1230.4398461534042</v>
      </c>
      <c r="CF61" s="191">
        <v>1231.7129383628326</v>
      </c>
      <c r="CG61" s="191">
        <v>1236.4357843552746</v>
      </c>
      <c r="CH61" s="191">
        <v>1298.2399547476814</v>
      </c>
      <c r="CI61" s="191">
        <v>1339.624672847928</v>
      </c>
      <c r="CJ61" s="233">
        <v>1377.1874483059419</v>
      </c>
    </row>
    <row r="62" spans="1:88" s="154" customFormat="1" ht="28">
      <c r="A62" s="35"/>
      <c r="B62" s="150"/>
      <c r="C62" s="36" t="s">
        <v>171</v>
      </c>
      <c r="D62" s="153" t="s">
        <v>81</v>
      </c>
      <c r="E62" s="191">
        <v>516.3494493032656</v>
      </c>
      <c r="F62" s="191">
        <v>571.04634573927729</v>
      </c>
      <c r="G62" s="191">
        <v>565.82510912807152</v>
      </c>
      <c r="H62" s="191">
        <v>573.77909582936422</v>
      </c>
      <c r="I62" s="191">
        <v>607.61981031264713</v>
      </c>
      <c r="J62" s="191">
        <v>663.97467954119486</v>
      </c>
      <c r="K62" s="191">
        <v>648.34670399954143</v>
      </c>
      <c r="L62" s="191">
        <v>641.05880614659247</v>
      </c>
      <c r="M62" s="191">
        <v>681.51498419432232</v>
      </c>
      <c r="N62" s="191">
        <v>752.00790018385783</v>
      </c>
      <c r="O62" s="191">
        <v>707.01502629116067</v>
      </c>
      <c r="P62" s="191">
        <v>690.46208933064327</v>
      </c>
      <c r="Q62" s="191">
        <v>689.75523386589316</v>
      </c>
      <c r="R62" s="191">
        <v>774.562642075094</v>
      </c>
      <c r="S62" s="191">
        <v>760.42298821228951</v>
      </c>
      <c r="T62" s="191">
        <v>755.2591358466932</v>
      </c>
      <c r="U62" s="191">
        <v>733.60851290508003</v>
      </c>
      <c r="V62" s="191">
        <v>821.24814732131449</v>
      </c>
      <c r="W62" s="191">
        <v>812.54616419227307</v>
      </c>
      <c r="X62" s="191">
        <v>807.59717558131024</v>
      </c>
      <c r="Y62" s="191">
        <v>824.84944219952024</v>
      </c>
      <c r="Z62" s="191">
        <v>867.70166840609932</v>
      </c>
      <c r="AA62" s="191">
        <v>853.79160344047875</v>
      </c>
      <c r="AB62" s="191">
        <v>844.65728595387895</v>
      </c>
      <c r="AC62" s="191">
        <v>864.0958588455228</v>
      </c>
      <c r="AD62" s="191">
        <v>918.84925146092871</v>
      </c>
      <c r="AE62" s="191">
        <v>885.49826154372352</v>
      </c>
      <c r="AF62" s="191">
        <v>851.55662814980315</v>
      </c>
      <c r="AG62" s="191">
        <v>887.98375334329535</v>
      </c>
      <c r="AH62" s="191">
        <v>930.03579945216154</v>
      </c>
      <c r="AI62" s="191">
        <v>905.37784403417652</v>
      </c>
      <c r="AJ62" s="191">
        <v>876.60260317033112</v>
      </c>
      <c r="AK62" s="191">
        <v>914.15551220928739</v>
      </c>
      <c r="AL62" s="191">
        <v>967.67823146365379</v>
      </c>
      <c r="AM62" s="191">
        <v>944.71039887769518</v>
      </c>
      <c r="AN62" s="191">
        <v>912.45585744933067</v>
      </c>
      <c r="AO62" s="191">
        <v>935.12937456360351</v>
      </c>
      <c r="AP62" s="191">
        <v>1031.4834129420287</v>
      </c>
      <c r="AQ62" s="191">
        <v>999.73470249482693</v>
      </c>
      <c r="AR62" s="191">
        <v>946.65250999951093</v>
      </c>
      <c r="AS62" s="191">
        <v>977.40383801764108</v>
      </c>
      <c r="AT62" s="191">
        <v>1048.6823250103409</v>
      </c>
      <c r="AU62" s="191">
        <v>1031.4589737980675</v>
      </c>
      <c r="AV62" s="191">
        <v>1010.4548631739183</v>
      </c>
      <c r="AW62" s="191">
        <v>1019.3781652608217</v>
      </c>
      <c r="AX62" s="191">
        <v>1054.3156604159001</v>
      </c>
      <c r="AY62" s="191">
        <v>1070.9048484207058</v>
      </c>
      <c r="AZ62" s="191">
        <v>1078.4013259025342</v>
      </c>
      <c r="BA62" s="191">
        <v>1151.1219451037625</v>
      </c>
      <c r="BB62" s="191">
        <v>1227.3234320016265</v>
      </c>
      <c r="BC62" s="191">
        <v>1290.5990129143097</v>
      </c>
      <c r="BD62" s="191">
        <v>1271.9556099802569</v>
      </c>
      <c r="BE62" s="191">
        <v>1285.9564376839703</v>
      </c>
      <c r="BF62" s="191">
        <v>1340.1657011315192</v>
      </c>
      <c r="BG62" s="191">
        <v>1416.9545783752233</v>
      </c>
      <c r="BH62" s="191">
        <v>1404.9232828092524</v>
      </c>
      <c r="BI62" s="191">
        <v>1462.5936422256186</v>
      </c>
      <c r="BJ62" s="191">
        <v>1526.7334626014535</v>
      </c>
      <c r="BK62" s="191">
        <v>1603.9309892130202</v>
      </c>
      <c r="BL62" s="191">
        <v>1565.7419059598656</v>
      </c>
      <c r="BM62" s="191">
        <v>1574.9211042981551</v>
      </c>
      <c r="BN62" s="191">
        <v>1442.2526540128472</v>
      </c>
      <c r="BO62" s="191">
        <v>1458.8886339295323</v>
      </c>
      <c r="BP62" s="191">
        <v>1506.9376077594186</v>
      </c>
      <c r="BQ62" s="191">
        <v>1568.1551328039018</v>
      </c>
      <c r="BR62" s="191">
        <v>1588.6441588394741</v>
      </c>
      <c r="BS62" s="191">
        <v>1685.246099324231</v>
      </c>
      <c r="BT62" s="191">
        <v>1711.9546090323424</v>
      </c>
      <c r="BU62" s="191">
        <v>1759.3520985293646</v>
      </c>
      <c r="BV62" s="191">
        <v>1847.1487048571564</v>
      </c>
      <c r="BW62" s="191">
        <v>1914.4227273738115</v>
      </c>
      <c r="BX62" s="191">
        <v>1946.0764692396119</v>
      </c>
      <c r="BY62" s="191">
        <v>2008.1568540644782</v>
      </c>
      <c r="BZ62" s="191">
        <v>2113.9044245981854</v>
      </c>
      <c r="CA62" s="191">
        <v>2234.1705111649021</v>
      </c>
      <c r="CB62" s="191">
        <v>2262.7682101723849</v>
      </c>
      <c r="CC62" s="191">
        <v>2343.7668713908993</v>
      </c>
      <c r="CD62" s="191">
        <v>2348.0349382836403</v>
      </c>
      <c r="CE62" s="191">
        <v>2417.4118303683613</v>
      </c>
      <c r="CF62" s="191">
        <v>2424.7863599570387</v>
      </c>
      <c r="CG62" s="191">
        <v>2402.1283163726384</v>
      </c>
      <c r="CH62" s="191">
        <v>2539.380414241793</v>
      </c>
      <c r="CI62" s="191">
        <v>2631.9243013137743</v>
      </c>
      <c r="CJ62" s="233">
        <v>2711.1717639297749</v>
      </c>
    </row>
    <row r="63" spans="1:88" s="154" customFormat="1">
      <c r="A63" s="35"/>
      <c r="B63" s="150"/>
      <c r="C63" s="36" t="s">
        <v>82</v>
      </c>
      <c r="D63" s="153" t="s">
        <v>83</v>
      </c>
      <c r="E63" s="191">
        <v>230.71983569758476</v>
      </c>
      <c r="F63" s="191">
        <v>187.46783812937736</v>
      </c>
      <c r="G63" s="191">
        <v>250.52722718674138</v>
      </c>
      <c r="H63" s="191">
        <v>295.28509898633433</v>
      </c>
      <c r="I63" s="191">
        <v>249.74718963195414</v>
      </c>
      <c r="J63" s="191">
        <v>202.73444539234487</v>
      </c>
      <c r="K63" s="191">
        <v>286.62998073083259</v>
      </c>
      <c r="L63" s="191">
        <v>324.88838424489654</v>
      </c>
      <c r="M63" s="191">
        <v>305.89938131162779</v>
      </c>
      <c r="N63" s="191">
        <v>226.39072693252848</v>
      </c>
      <c r="O63" s="191">
        <v>301.20640298435205</v>
      </c>
      <c r="P63" s="191">
        <v>326.50348877152038</v>
      </c>
      <c r="Q63" s="191">
        <v>257.84652422726867</v>
      </c>
      <c r="R63" s="191">
        <v>185.16256916736691</v>
      </c>
      <c r="S63" s="191">
        <v>269.75969730455733</v>
      </c>
      <c r="T63" s="191">
        <v>327.23120930081552</v>
      </c>
      <c r="U63" s="191">
        <v>250.73161270155634</v>
      </c>
      <c r="V63" s="191">
        <v>192.10499713482972</v>
      </c>
      <c r="W63" s="191">
        <v>271.56775891939549</v>
      </c>
      <c r="X63" s="191">
        <v>309.59563124422789</v>
      </c>
      <c r="Y63" s="191">
        <v>268.8500388630851</v>
      </c>
      <c r="Z63" s="191">
        <v>222.49886800447356</v>
      </c>
      <c r="AA63" s="191">
        <v>324.64276858675828</v>
      </c>
      <c r="AB63" s="191">
        <v>334.00832454570264</v>
      </c>
      <c r="AC63" s="191">
        <v>314.85540984193392</v>
      </c>
      <c r="AD63" s="191">
        <v>248.39321355938284</v>
      </c>
      <c r="AE63" s="191">
        <v>371.577161294429</v>
      </c>
      <c r="AF63" s="191">
        <v>350.17421530426634</v>
      </c>
      <c r="AG63" s="191">
        <v>325.99546927162874</v>
      </c>
      <c r="AH63" s="191">
        <v>237.98487310536427</v>
      </c>
      <c r="AI63" s="191">
        <v>309.78398936824578</v>
      </c>
      <c r="AJ63" s="191">
        <v>335.23566825478258</v>
      </c>
      <c r="AK63" s="191">
        <v>324.10674735308839</v>
      </c>
      <c r="AL63" s="191">
        <v>257.84502770426394</v>
      </c>
      <c r="AM63" s="191">
        <v>330.42098293508053</v>
      </c>
      <c r="AN63" s="191">
        <v>315.62724200757845</v>
      </c>
      <c r="AO63" s="191">
        <v>289.56680449404428</v>
      </c>
      <c r="AP63" s="191">
        <v>220.40462899000374</v>
      </c>
      <c r="AQ63" s="191">
        <v>315.93327287762634</v>
      </c>
      <c r="AR63" s="191">
        <v>329.09529363833889</v>
      </c>
      <c r="AS63" s="191">
        <v>319.59208233614686</v>
      </c>
      <c r="AT63" s="191">
        <v>249.22295119961737</v>
      </c>
      <c r="AU63" s="191">
        <v>365.75752460281751</v>
      </c>
      <c r="AV63" s="191">
        <v>378.42744186142664</v>
      </c>
      <c r="AW63" s="191">
        <v>354.64310773294801</v>
      </c>
      <c r="AX63" s="191">
        <v>266.83598309188847</v>
      </c>
      <c r="AY63" s="191">
        <v>346.24485105450952</v>
      </c>
      <c r="AZ63" s="191">
        <v>348.27605812066383</v>
      </c>
      <c r="BA63" s="191">
        <v>362.52821122059288</v>
      </c>
      <c r="BB63" s="191">
        <v>282.38943806857162</v>
      </c>
      <c r="BC63" s="191">
        <v>410.04320578108025</v>
      </c>
      <c r="BD63" s="191">
        <v>425.03914492976514</v>
      </c>
      <c r="BE63" s="191">
        <v>382.35100230872951</v>
      </c>
      <c r="BF63" s="191">
        <v>320.00325639391036</v>
      </c>
      <c r="BG63" s="191">
        <v>421.71531934893409</v>
      </c>
      <c r="BH63" s="191">
        <v>436.93042194843719</v>
      </c>
      <c r="BI63" s="191">
        <v>397.91453669803656</v>
      </c>
      <c r="BJ63" s="191">
        <v>325.9564042034329</v>
      </c>
      <c r="BK63" s="191">
        <v>414.75420833465182</v>
      </c>
      <c r="BL63" s="191">
        <v>426.37485076388816</v>
      </c>
      <c r="BM63" s="191">
        <v>402.75518853794546</v>
      </c>
      <c r="BN63" s="191">
        <v>247.39634021781671</v>
      </c>
      <c r="BO63" s="191">
        <v>443.0958100782957</v>
      </c>
      <c r="BP63" s="191">
        <v>507.75266116595088</v>
      </c>
      <c r="BQ63" s="191">
        <v>605.14582407338992</v>
      </c>
      <c r="BR63" s="191">
        <v>650.87844186603138</v>
      </c>
      <c r="BS63" s="191">
        <v>880.40748554966433</v>
      </c>
      <c r="BT63" s="191">
        <v>894.56824851092506</v>
      </c>
      <c r="BU63" s="191">
        <v>914.08093974560302</v>
      </c>
      <c r="BV63" s="191">
        <v>937.7796486127246</v>
      </c>
      <c r="BW63" s="191">
        <v>967.27332831193462</v>
      </c>
      <c r="BX63" s="191">
        <v>1006.8660833297492</v>
      </c>
      <c r="BY63" s="191">
        <v>943.60105387740941</v>
      </c>
      <c r="BZ63" s="191">
        <v>876.33208502477407</v>
      </c>
      <c r="CA63" s="191">
        <v>877.0740413044208</v>
      </c>
      <c r="CB63" s="191">
        <v>853.99281979341447</v>
      </c>
      <c r="CC63" s="191">
        <v>899.92597703292597</v>
      </c>
      <c r="CD63" s="191">
        <v>924.09926781298736</v>
      </c>
      <c r="CE63" s="191">
        <v>962.67528252117791</v>
      </c>
      <c r="CF63" s="191">
        <v>949.29947263292661</v>
      </c>
      <c r="CG63" s="191">
        <v>877.56862562663605</v>
      </c>
      <c r="CH63" s="191">
        <v>886.63896754634152</v>
      </c>
      <c r="CI63" s="191">
        <v>864.09065898974745</v>
      </c>
      <c r="CJ63" s="233">
        <v>860.51090208399751</v>
      </c>
    </row>
    <row r="64" spans="1:88" s="152" customFormat="1">
      <c r="A64" s="39"/>
      <c r="B64" s="150" t="s">
        <v>152</v>
      </c>
      <c r="C64" s="150"/>
      <c r="D64" s="151" t="s">
        <v>85</v>
      </c>
      <c r="E64" s="192">
        <v>2014.5011256301832</v>
      </c>
      <c r="F64" s="192">
        <v>1597.2461306103169</v>
      </c>
      <c r="G64" s="192">
        <v>1842.12172907792</v>
      </c>
      <c r="H64" s="192">
        <v>2161.1310146816177</v>
      </c>
      <c r="I64" s="192">
        <v>2221.7413986475221</v>
      </c>
      <c r="J64" s="192">
        <v>1806.2387507936446</v>
      </c>
      <c r="K64" s="192">
        <v>2422.8040982369457</v>
      </c>
      <c r="L64" s="192">
        <v>2716.2157523219212</v>
      </c>
      <c r="M64" s="192">
        <v>2561.2849315638668</v>
      </c>
      <c r="N64" s="192">
        <v>2408.1068921161932</v>
      </c>
      <c r="O64" s="192">
        <v>2674.7717910623751</v>
      </c>
      <c r="P64" s="192">
        <v>2761.8363852576267</v>
      </c>
      <c r="Q64" s="192">
        <v>2963.4720157820902</v>
      </c>
      <c r="R64" s="192">
        <v>3107.9635851805779</v>
      </c>
      <c r="S64" s="192">
        <v>3778.5173782487855</v>
      </c>
      <c r="T64" s="192">
        <v>3286.0470207886829</v>
      </c>
      <c r="U64" s="192">
        <v>3222.5642217765353</v>
      </c>
      <c r="V64" s="192">
        <v>3751.3988326620765</v>
      </c>
      <c r="W64" s="192">
        <v>3978.0515698731069</v>
      </c>
      <c r="X64" s="192">
        <v>3576.9853756884049</v>
      </c>
      <c r="Y64" s="192">
        <v>3505.3639580953459</v>
      </c>
      <c r="Z64" s="192">
        <v>3478.373131362815</v>
      </c>
      <c r="AA64" s="192">
        <v>3963.5083317719082</v>
      </c>
      <c r="AB64" s="192">
        <v>4232.7545787700819</v>
      </c>
      <c r="AC64" s="192">
        <v>3909.4230836025417</v>
      </c>
      <c r="AD64" s="192">
        <v>3866.0584734727663</v>
      </c>
      <c r="AE64" s="192">
        <v>4769.2439106738593</v>
      </c>
      <c r="AF64" s="192">
        <v>4647.2745322509745</v>
      </c>
      <c r="AG64" s="192">
        <v>4996.5090445497699</v>
      </c>
      <c r="AH64" s="192">
        <v>5016.0314902631308</v>
      </c>
      <c r="AI64" s="192">
        <v>4655.0117127836093</v>
      </c>
      <c r="AJ64" s="192">
        <v>5946.4477524036911</v>
      </c>
      <c r="AK64" s="192">
        <v>5542.4884598146082</v>
      </c>
      <c r="AL64" s="192">
        <v>6166.0680759730913</v>
      </c>
      <c r="AM64" s="192">
        <v>6756.2493411421892</v>
      </c>
      <c r="AN64" s="192">
        <v>6522.1941230704124</v>
      </c>
      <c r="AO64" s="192">
        <v>6593.2932055896672</v>
      </c>
      <c r="AP64" s="192">
        <v>6586.4009860829647</v>
      </c>
      <c r="AQ64" s="192">
        <v>7943.59301190105</v>
      </c>
      <c r="AR64" s="192">
        <v>7415.7127964266601</v>
      </c>
      <c r="AS64" s="192">
        <v>6925.8564675682628</v>
      </c>
      <c r="AT64" s="192">
        <v>7360.9753102496015</v>
      </c>
      <c r="AU64" s="192">
        <v>7481.5712818844495</v>
      </c>
      <c r="AV64" s="192">
        <v>8342.5969402981009</v>
      </c>
      <c r="AW64" s="192">
        <v>7975.8866472010614</v>
      </c>
      <c r="AX64" s="192">
        <v>8175.8424825361981</v>
      </c>
      <c r="AY64" s="192">
        <v>9124.2779635367624</v>
      </c>
      <c r="AZ64" s="192">
        <v>8592.9929067263311</v>
      </c>
      <c r="BA64" s="192">
        <v>7874.688625821891</v>
      </c>
      <c r="BB64" s="192">
        <v>7871.5483362436553</v>
      </c>
      <c r="BC64" s="192">
        <v>8031.1402064281701</v>
      </c>
      <c r="BD64" s="192">
        <v>7914.6228315066382</v>
      </c>
      <c r="BE64" s="192">
        <v>7997.416937918586</v>
      </c>
      <c r="BF64" s="192">
        <v>7390.5264876367764</v>
      </c>
      <c r="BG64" s="192">
        <v>8658.6502668846188</v>
      </c>
      <c r="BH64" s="192">
        <v>8068.4063075603372</v>
      </c>
      <c r="BI64" s="192">
        <v>7255.743965437001</v>
      </c>
      <c r="BJ64" s="192">
        <v>7531.5431452135417</v>
      </c>
      <c r="BK64" s="192">
        <v>7513.1285199836457</v>
      </c>
      <c r="BL64" s="192">
        <v>7714.5843693662191</v>
      </c>
      <c r="BM64" s="192">
        <v>5887.4500281325181</v>
      </c>
      <c r="BN64" s="192">
        <v>4478.0963608647071</v>
      </c>
      <c r="BO64" s="192">
        <v>5343.2877665546912</v>
      </c>
      <c r="BP64" s="192">
        <v>5928.1658444482964</v>
      </c>
      <c r="BQ64" s="192">
        <v>5621.8307441932357</v>
      </c>
      <c r="BR64" s="192">
        <v>5623.7380559266348</v>
      </c>
      <c r="BS64" s="192">
        <v>5756.1331258182017</v>
      </c>
      <c r="BT64" s="192">
        <v>6786.2980740621897</v>
      </c>
      <c r="BU64" s="192">
        <v>6668.7683265631822</v>
      </c>
      <c r="BV64" s="192">
        <v>6887.8771688773741</v>
      </c>
      <c r="BW64" s="192">
        <v>7748.8331324789215</v>
      </c>
      <c r="BX64" s="192">
        <v>7751.5213720808679</v>
      </c>
      <c r="BY64" s="192">
        <v>7631.7416929189276</v>
      </c>
      <c r="BZ64" s="192">
        <v>8294.4991049855162</v>
      </c>
      <c r="CA64" s="192">
        <v>8525.1419583080024</v>
      </c>
      <c r="CB64" s="192">
        <v>9213.6172437879286</v>
      </c>
      <c r="CC64" s="192">
        <v>8940.6668514820794</v>
      </c>
      <c r="CD64" s="192">
        <v>9761.2124703214758</v>
      </c>
      <c r="CE64" s="192">
        <v>10123.431682706312</v>
      </c>
      <c r="CF64" s="192">
        <v>10641.688995490527</v>
      </c>
      <c r="CG64" s="192">
        <v>9210.593047344928</v>
      </c>
      <c r="CH64" s="192">
        <v>9620.2636509789882</v>
      </c>
      <c r="CI64" s="192">
        <v>10167.921277144304</v>
      </c>
      <c r="CJ64" s="234">
        <v>10914.967465156891</v>
      </c>
    </row>
    <row r="65" spans="1:88" s="154" customFormat="1">
      <c r="A65" s="39"/>
      <c r="B65" s="150"/>
      <c r="C65" s="36" t="s">
        <v>84</v>
      </c>
      <c r="D65" s="153" t="s">
        <v>85</v>
      </c>
      <c r="E65" s="191">
        <v>2014.5011256301832</v>
      </c>
      <c r="F65" s="191">
        <v>1597.2461306103169</v>
      </c>
      <c r="G65" s="191">
        <v>1842.12172907792</v>
      </c>
      <c r="H65" s="191">
        <v>2161.1310146816177</v>
      </c>
      <c r="I65" s="191">
        <v>2221.7413986475221</v>
      </c>
      <c r="J65" s="191">
        <v>1806.2387507936446</v>
      </c>
      <c r="K65" s="191">
        <v>2422.8040982369457</v>
      </c>
      <c r="L65" s="191">
        <v>2716.2157523219212</v>
      </c>
      <c r="M65" s="191">
        <v>2561.2849315638668</v>
      </c>
      <c r="N65" s="191">
        <v>2408.1068921161932</v>
      </c>
      <c r="O65" s="191">
        <v>2674.7717910623751</v>
      </c>
      <c r="P65" s="191">
        <v>2761.8363852576267</v>
      </c>
      <c r="Q65" s="191">
        <v>2963.4720157820902</v>
      </c>
      <c r="R65" s="191">
        <v>3107.9635851805779</v>
      </c>
      <c r="S65" s="191">
        <v>3778.5173782487855</v>
      </c>
      <c r="T65" s="191">
        <v>3286.0470207886829</v>
      </c>
      <c r="U65" s="191">
        <v>3222.5642217765353</v>
      </c>
      <c r="V65" s="191">
        <v>3751.3988326620765</v>
      </c>
      <c r="W65" s="191">
        <v>3978.0515698731069</v>
      </c>
      <c r="X65" s="191">
        <v>3576.9853756884049</v>
      </c>
      <c r="Y65" s="191">
        <v>3505.3639580953459</v>
      </c>
      <c r="Z65" s="191">
        <v>3478.373131362815</v>
      </c>
      <c r="AA65" s="191">
        <v>3963.5083317719082</v>
      </c>
      <c r="AB65" s="191">
        <v>4232.7545787700819</v>
      </c>
      <c r="AC65" s="191">
        <v>3909.4230836025417</v>
      </c>
      <c r="AD65" s="191">
        <v>3866.0584734727663</v>
      </c>
      <c r="AE65" s="191">
        <v>4769.2439106738593</v>
      </c>
      <c r="AF65" s="191">
        <v>4647.2745322509745</v>
      </c>
      <c r="AG65" s="191">
        <v>4996.5090445497699</v>
      </c>
      <c r="AH65" s="191">
        <v>5016.0314902631308</v>
      </c>
      <c r="AI65" s="191">
        <v>4655.0117127836093</v>
      </c>
      <c r="AJ65" s="191">
        <v>5946.4477524036911</v>
      </c>
      <c r="AK65" s="191">
        <v>5542.4884598146082</v>
      </c>
      <c r="AL65" s="191">
        <v>6166.0680759730913</v>
      </c>
      <c r="AM65" s="191">
        <v>6756.2493411421892</v>
      </c>
      <c r="AN65" s="191">
        <v>6522.1941230704124</v>
      </c>
      <c r="AO65" s="191">
        <v>6593.2932055896672</v>
      </c>
      <c r="AP65" s="191">
        <v>6586.4009860829647</v>
      </c>
      <c r="AQ65" s="191">
        <v>7943.59301190105</v>
      </c>
      <c r="AR65" s="191">
        <v>7415.7127964266601</v>
      </c>
      <c r="AS65" s="191">
        <v>6925.8564675682628</v>
      </c>
      <c r="AT65" s="191">
        <v>7360.9753102496015</v>
      </c>
      <c r="AU65" s="191">
        <v>7481.5712818844495</v>
      </c>
      <c r="AV65" s="191">
        <v>8342.5969402981009</v>
      </c>
      <c r="AW65" s="191">
        <v>7975.8866472010614</v>
      </c>
      <c r="AX65" s="191">
        <v>8175.8424825361981</v>
      </c>
      <c r="AY65" s="191">
        <v>9124.2779635367624</v>
      </c>
      <c r="AZ65" s="191">
        <v>8592.9929067263311</v>
      </c>
      <c r="BA65" s="191">
        <v>7874.688625821891</v>
      </c>
      <c r="BB65" s="191">
        <v>7871.5483362436553</v>
      </c>
      <c r="BC65" s="191">
        <v>8031.1402064281701</v>
      </c>
      <c r="BD65" s="191">
        <v>7914.6228315066382</v>
      </c>
      <c r="BE65" s="191">
        <v>7997.416937918586</v>
      </c>
      <c r="BF65" s="191">
        <v>7390.5264876367764</v>
      </c>
      <c r="BG65" s="191">
        <v>8658.6502668846188</v>
      </c>
      <c r="BH65" s="191">
        <v>8068.4063075603372</v>
      </c>
      <c r="BI65" s="191">
        <v>7255.743965437001</v>
      </c>
      <c r="BJ65" s="191">
        <v>7531.5431452135417</v>
      </c>
      <c r="BK65" s="191">
        <v>7513.1285199836457</v>
      </c>
      <c r="BL65" s="191">
        <v>7714.5843693662191</v>
      </c>
      <c r="BM65" s="191">
        <v>5887.4500281325181</v>
      </c>
      <c r="BN65" s="191">
        <v>4478.0963608647071</v>
      </c>
      <c r="BO65" s="191">
        <v>5343.2877665546912</v>
      </c>
      <c r="BP65" s="191">
        <v>5928.1658444482964</v>
      </c>
      <c r="BQ65" s="191">
        <v>5621.8307441932357</v>
      </c>
      <c r="BR65" s="191">
        <v>5623.7380559266348</v>
      </c>
      <c r="BS65" s="191">
        <v>5756.1331258182017</v>
      </c>
      <c r="BT65" s="191">
        <v>6786.2980740621897</v>
      </c>
      <c r="BU65" s="191">
        <v>6668.7683265631822</v>
      </c>
      <c r="BV65" s="191">
        <v>6887.8771688773741</v>
      </c>
      <c r="BW65" s="191">
        <v>7748.8331324789215</v>
      </c>
      <c r="BX65" s="191">
        <v>7751.5213720808679</v>
      </c>
      <c r="BY65" s="191">
        <v>7631.7416929189276</v>
      </c>
      <c r="BZ65" s="191">
        <v>8294.4991049855162</v>
      </c>
      <c r="CA65" s="191">
        <v>8525.1419583080024</v>
      </c>
      <c r="CB65" s="191">
        <v>9213.6172437879286</v>
      </c>
      <c r="CC65" s="191">
        <v>8940.6668514820794</v>
      </c>
      <c r="CD65" s="191">
        <v>9761.2124703214758</v>
      </c>
      <c r="CE65" s="191">
        <v>10123.431682706312</v>
      </c>
      <c r="CF65" s="191">
        <v>10641.688995490527</v>
      </c>
      <c r="CG65" s="191">
        <v>9210.593047344928</v>
      </c>
      <c r="CH65" s="191">
        <v>9620.2636509789882</v>
      </c>
      <c r="CI65" s="191">
        <v>10167.921277144304</v>
      </c>
      <c r="CJ65" s="233">
        <v>10914.967465156891</v>
      </c>
    </row>
    <row r="66" spans="1:88" s="152" customFormat="1" ht="28">
      <c r="A66" s="39"/>
      <c r="B66" s="150" t="s">
        <v>153</v>
      </c>
      <c r="C66" s="150"/>
      <c r="D66" s="151" t="s">
        <v>87</v>
      </c>
      <c r="E66" s="192">
        <v>837.74030919573966</v>
      </c>
      <c r="F66" s="192">
        <v>814.66085942267932</v>
      </c>
      <c r="G66" s="192">
        <v>1053.8926927371754</v>
      </c>
      <c r="H66" s="192">
        <v>1614.7061386444047</v>
      </c>
      <c r="I66" s="192">
        <v>838.05105123384442</v>
      </c>
      <c r="J66" s="192">
        <v>1148.7860559489404</v>
      </c>
      <c r="K66" s="192">
        <v>1330.8438359305637</v>
      </c>
      <c r="L66" s="192">
        <v>2006.3190568866439</v>
      </c>
      <c r="M66" s="192">
        <v>1144.9285899714823</v>
      </c>
      <c r="N66" s="192">
        <v>1510.4569909257898</v>
      </c>
      <c r="O66" s="192">
        <v>1724.1863754014221</v>
      </c>
      <c r="P66" s="192">
        <v>2237.4280437012785</v>
      </c>
      <c r="Q66" s="192">
        <v>1204.5208368416315</v>
      </c>
      <c r="R66" s="192">
        <v>1892.7205963777019</v>
      </c>
      <c r="S66" s="192">
        <v>2082.0358326133505</v>
      </c>
      <c r="T66" s="192">
        <v>2296.7227341673156</v>
      </c>
      <c r="U66" s="192">
        <v>1440.3362046268244</v>
      </c>
      <c r="V66" s="192">
        <v>2476.450226167372</v>
      </c>
      <c r="W66" s="192">
        <v>2434.9810656455074</v>
      </c>
      <c r="X66" s="192">
        <v>2881.2325035602589</v>
      </c>
      <c r="Y66" s="192">
        <v>1570.1807316002778</v>
      </c>
      <c r="Z66" s="192">
        <v>2374.791300096892</v>
      </c>
      <c r="AA66" s="192">
        <v>2208.369378063147</v>
      </c>
      <c r="AB66" s="192">
        <v>2860.6585902396646</v>
      </c>
      <c r="AC66" s="192">
        <v>1652.3000184464518</v>
      </c>
      <c r="AD66" s="192">
        <v>2947.4047352049902</v>
      </c>
      <c r="AE66" s="192">
        <v>2806.9468611304155</v>
      </c>
      <c r="AF66" s="192">
        <v>3437.3483852181371</v>
      </c>
      <c r="AG66" s="192">
        <v>2184.1769774539302</v>
      </c>
      <c r="AH66" s="192">
        <v>3563.1535559772628</v>
      </c>
      <c r="AI66" s="192">
        <v>2948.453735948854</v>
      </c>
      <c r="AJ66" s="192">
        <v>3113.2157306198897</v>
      </c>
      <c r="AK66" s="192">
        <v>2300.3634695557821</v>
      </c>
      <c r="AL66" s="192">
        <v>3578.1173161993129</v>
      </c>
      <c r="AM66" s="192">
        <v>3584.0627384587187</v>
      </c>
      <c r="AN66" s="192">
        <v>3981.4564757860962</v>
      </c>
      <c r="AO66" s="192">
        <v>3067.6068221437818</v>
      </c>
      <c r="AP66" s="192">
        <v>4300.2778369066873</v>
      </c>
      <c r="AQ66" s="192">
        <v>3965.9973888361455</v>
      </c>
      <c r="AR66" s="192">
        <v>4115.1179521133745</v>
      </c>
      <c r="AS66" s="192">
        <v>3157.8012530099541</v>
      </c>
      <c r="AT66" s="192">
        <v>4480.9598503193229</v>
      </c>
      <c r="AU66" s="192">
        <v>4127.5525535933957</v>
      </c>
      <c r="AV66" s="192">
        <v>4139.6863430772592</v>
      </c>
      <c r="AW66" s="192">
        <v>3062.1812395604502</v>
      </c>
      <c r="AX66" s="192">
        <v>4324.1064105984751</v>
      </c>
      <c r="AY66" s="192">
        <v>4157.2884231383387</v>
      </c>
      <c r="AZ66" s="192">
        <v>4198.4239267026924</v>
      </c>
      <c r="BA66" s="192">
        <v>3158.8917861101154</v>
      </c>
      <c r="BB66" s="192">
        <v>4654.16970178066</v>
      </c>
      <c r="BC66" s="192">
        <v>4592.3781679071999</v>
      </c>
      <c r="BD66" s="192">
        <v>4680.5603442019856</v>
      </c>
      <c r="BE66" s="192">
        <v>3141.173799293013</v>
      </c>
      <c r="BF66" s="192">
        <v>4414.2795655812224</v>
      </c>
      <c r="BG66" s="192">
        <v>4510.153242256687</v>
      </c>
      <c r="BH66" s="192">
        <v>4880.3933928690149</v>
      </c>
      <c r="BI66" s="192">
        <v>4358.394785023047</v>
      </c>
      <c r="BJ66" s="192">
        <v>4908.0045677935741</v>
      </c>
      <c r="BK66" s="192">
        <v>5247.2467216288533</v>
      </c>
      <c r="BL66" s="192">
        <v>5532.3539255545129</v>
      </c>
      <c r="BM66" s="192">
        <v>4166.5769792509991</v>
      </c>
      <c r="BN66" s="192">
        <v>2775.8580893856488</v>
      </c>
      <c r="BO66" s="192">
        <v>4108.8235083089839</v>
      </c>
      <c r="BP66" s="192">
        <v>4307.7414230543327</v>
      </c>
      <c r="BQ66" s="192">
        <v>3682.9874269265838</v>
      </c>
      <c r="BR66" s="192">
        <v>3419.8025073561685</v>
      </c>
      <c r="BS66" s="192">
        <v>3610.9125096122498</v>
      </c>
      <c r="BT66" s="192">
        <v>4123.2975561049225</v>
      </c>
      <c r="BU66" s="192">
        <v>3693.0966568576023</v>
      </c>
      <c r="BV66" s="192">
        <v>3843.7655392810802</v>
      </c>
      <c r="BW66" s="192">
        <v>4064.7695086847789</v>
      </c>
      <c r="BX66" s="192">
        <v>4075.3682951765022</v>
      </c>
      <c r="BY66" s="192">
        <v>3708.9365558844856</v>
      </c>
      <c r="BZ66" s="192">
        <v>3682.8544826676616</v>
      </c>
      <c r="CA66" s="192">
        <v>3888.3067162050102</v>
      </c>
      <c r="CB66" s="192">
        <v>4341.9022452428135</v>
      </c>
      <c r="CC66" s="192">
        <v>4138.4627433578025</v>
      </c>
      <c r="CD66" s="192">
        <v>4255.0032627221281</v>
      </c>
      <c r="CE66" s="192">
        <v>4515.0561264407443</v>
      </c>
      <c r="CF66" s="192">
        <v>4717.4778674792842</v>
      </c>
      <c r="CG66" s="192">
        <v>4426.8708487803451</v>
      </c>
      <c r="CH66" s="192">
        <v>4828.6919862981895</v>
      </c>
      <c r="CI66" s="192">
        <v>5339.1062889245586</v>
      </c>
      <c r="CJ66" s="234">
        <v>5249.6385773270868</v>
      </c>
    </row>
    <row r="67" spans="1:88" s="154" customFormat="1" ht="28">
      <c r="A67" s="35"/>
      <c r="B67" s="150"/>
      <c r="C67" s="36" t="s">
        <v>86</v>
      </c>
      <c r="D67" s="153" t="s">
        <v>87</v>
      </c>
      <c r="E67" s="191">
        <v>837.74030919573966</v>
      </c>
      <c r="F67" s="191">
        <v>814.66085942267932</v>
      </c>
      <c r="G67" s="191">
        <v>1053.8926927371754</v>
      </c>
      <c r="H67" s="191">
        <v>1614.7061386444047</v>
      </c>
      <c r="I67" s="191">
        <v>838.05105123384442</v>
      </c>
      <c r="J67" s="191">
        <v>1148.7860559489404</v>
      </c>
      <c r="K67" s="191">
        <v>1330.8438359305637</v>
      </c>
      <c r="L67" s="191">
        <v>2006.3190568866439</v>
      </c>
      <c r="M67" s="191">
        <v>1144.9285899714823</v>
      </c>
      <c r="N67" s="191">
        <v>1510.4569909257898</v>
      </c>
      <c r="O67" s="191">
        <v>1724.1863754014221</v>
      </c>
      <c r="P67" s="191">
        <v>2237.4280437012785</v>
      </c>
      <c r="Q67" s="191">
        <v>1204.5208368416315</v>
      </c>
      <c r="R67" s="191">
        <v>1892.7205963777019</v>
      </c>
      <c r="S67" s="191">
        <v>2082.0358326133505</v>
      </c>
      <c r="T67" s="191">
        <v>2296.7227341673156</v>
      </c>
      <c r="U67" s="191">
        <v>1440.3362046268244</v>
      </c>
      <c r="V67" s="191">
        <v>2476.450226167372</v>
      </c>
      <c r="W67" s="191">
        <v>2434.9810656455074</v>
      </c>
      <c r="X67" s="191">
        <v>2881.2325035602589</v>
      </c>
      <c r="Y67" s="191">
        <v>1570.1807316002778</v>
      </c>
      <c r="Z67" s="191">
        <v>2374.791300096892</v>
      </c>
      <c r="AA67" s="191">
        <v>2208.369378063147</v>
      </c>
      <c r="AB67" s="191">
        <v>2860.6585902396646</v>
      </c>
      <c r="AC67" s="191">
        <v>1652.3000184464518</v>
      </c>
      <c r="AD67" s="191">
        <v>2947.4047352049902</v>
      </c>
      <c r="AE67" s="191">
        <v>2806.9468611304155</v>
      </c>
      <c r="AF67" s="191">
        <v>3437.3483852181371</v>
      </c>
      <c r="AG67" s="191">
        <v>2184.1769774539302</v>
      </c>
      <c r="AH67" s="191">
        <v>3563.1535559772628</v>
      </c>
      <c r="AI67" s="191">
        <v>2948.453735948854</v>
      </c>
      <c r="AJ67" s="191">
        <v>3113.2157306198897</v>
      </c>
      <c r="AK67" s="191">
        <v>2300.3634695557821</v>
      </c>
      <c r="AL67" s="191">
        <v>3578.1173161993129</v>
      </c>
      <c r="AM67" s="191">
        <v>3584.0627384587187</v>
      </c>
      <c r="AN67" s="191">
        <v>3981.4564757860962</v>
      </c>
      <c r="AO67" s="191">
        <v>3067.6068221437818</v>
      </c>
      <c r="AP67" s="191">
        <v>4300.2778369066873</v>
      </c>
      <c r="AQ67" s="191">
        <v>3965.9973888361455</v>
      </c>
      <c r="AR67" s="191">
        <v>4115.1179521133745</v>
      </c>
      <c r="AS67" s="191">
        <v>3157.8012530099541</v>
      </c>
      <c r="AT67" s="191">
        <v>4480.9598503193229</v>
      </c>
      <c r="AU67" s="191">
        <v>4127.5525535933957</v>
      </c>
      <c r="AV67" s="191">
        <v>4139.6863430772592</v>
      </c>
      <c r="AW67" s="191">
        <v>3062.1812395604502</v>
      </c>
      <c r="AX67" s="191">
        <v>4324.1064105984751</v>
      </c>
      <c r="AY67" s="191">
        <v>4157.2884231383387</v>
      </c>
      <c r="AZ67" s="191">
        <v>4198.4239267026924</v>
      </c>
      <c r="BA67" s="191">
        <v>3158.8917861101154</v>
      </c>
      <c r="BB67" s="191">
        <v>4654.16970178066</v>
      </c>
      <c r="BC67" s="191">
        <v>4592.3781679071999</v>
      </c>
      <c r="BD67" s="191">
        <v>4680.5603442019856</v>
      </c>
      <c r="BE67" s="191">
        <v>3141.173799293013</v>
      </c>
      <c r="BF67" s="191">
        <v>4414.2795655812224</v>
      </c>
      <c r="BG67" s="191">
        <v>4510.153242256687</v>
      </c>
      <c r="BH67" s="191">
        <v>4880.3933928690149</v>
      </c>
      <c r="BI67" s="191">
        <v>4358.394785023047</v>
      </c>
      <c r="BJ67" s="191">
        <v>4908.0045677935741</v>
      </c>
      <c r="BK67" s="191">
        <v>5247.2467216288533</v>
      </c>
      <c r="BL67" s="191">
        <v>5532.3539255545129</v>
      </c>
      <c r="BM67" s="191">
        <v>4166.5769792509991</v>
      </c>
      <c r="BN67" s="191">
        <v>2775.8580893856488</v>
      </c>
      <c r="BO67" s="191">
        <v>4108.8235083089839</v>
      </c>
      <c r="BP67" s="191">
        <v>4307.7414230543327</v>
      </c>
      <c r="BQ67" s="191">
        <v>3682.9874269265838</v>
      </c>
      <c r="BR67" s="191">
        <v>3419.8025073561685</v>
      </c>
      <c r="BS67" s="191">
        <v>3610.9125096122498</v>
      </c>
      <c r="BT67" s="191">
        <v>4123.2975561049225</v>
      </c>
      <c r="BU67" s="191">
        <v>3693.0966568576023</v>
      </c>
      <c r="BV67" s="191">
        <v>3843.7655392810802</v>
      </c>
      <c r="BW67" s="191">
        <v>4064.7695086847789</v>
      </c>
      <c r="BX67" s="191">
        <v>4075.3682951765022</v>
      </c>
      <c r="BY67" s="191">
        <v>3708.9365558844856</v>
      </c>
      <c r="BZ67" s="191">
        <v>3682.8544826676616</v>
      </c>
      <c r="CA67" s="191">
        <v>3888.3067162050102</v>
      </c>
      <c r="CB67" s="191">
        <v>4341.9022452428135</v>
      </c>
      <c r="CC67" s="191">
        <v>4138.4627433578025</v>
      </c>
      <c r="CD67" s="191">
        <v>4255.0032627221281</v>
      </c>
      <c r="CE67" s="191">
        <v>4515.0561264407443</v>
      </c>
      <c r="CF67" s="191">
        <v>4717.4778674792842</v>
      </c>
      <c r="CG67" s="191">
        <v>4426.8708487803451</v>
      </c>
      <c r="CH67" s="191">
        <v>4828.6919862981895</v>
      </c>
      <c r="CI67" s="191">
        <v>5339.1062889245586</v>
      </c>
      <c r="CJ67" s="233">
        <v>5249.6385773270868</v>
      </c>
    </row>
    <row r="68" spans="1:88" s="152" customFormat="1" ht="28">
      <c r="A68" s="39"/>
      <c r="B68" s="150" t="s">
        <v>154</v>
      </c>
      <c r="C68" s="150"/>
      <c r="D68" s="151" t="s">
        <v>209</v>
      </c>
      <c r="E68" s="192">
        <v>679.78869795035757</v>
      </c>
      <c r="F68" s="192">
        <v>512.2429784820813</v>
      </c>
      <c r="G68" s="192">
        <v>558.09018887280172</v>
      </c>
      <c r="H68" s="192">
        <v>728.8781346948017</v>
      </c>
      <c r="I68" s="192">
        <v>755.05375515649757</v>
      </c>
      <c r="J68" s="192">
        <v>647.33199411312762</v>
      </c>
      <c r="K68" s="192">
        <v>751.09280678822279</v>
      </c>
      <c r="L68" s="192">
        <v>930.52144394222341</v>
      </c>
      <c r="M68" s="192">
        <v>905.0961867650899</v>
      </c>
      <c r="N68" s="192">
        <v>842.85065994498655</v>
      </c>
      <c r="O68" s="192">
        <v>857.11682798252332</v>
      </c>
      <c r="P68" s="192">
        <v>982.93632530749255</v>
      </c>
      <c r="Q68" s="192">
        <v>1079.0968080398925</v>
      </c>
      <c r="R68" s="192">
        <v>1165.5554153411126</v>
      </c>
      <c r="S68" s="192">
        <v>1250.2055022390314</v>
      </c>
      <c r="T68" s="192">
        <v>1181.1422743800235</v>
      </c>
      <c r="U68" s="192">
        <v>1216.4404666247628</v>
      </c>
      <c r="V68" s="192">
        <v>1407.847722258512</v>
      </c>
      <c r="W68" s="192">
        <v>1314.810698380586</v>
      </c>
      <c r="X68" s="192">
        <v>1317.9011127362496</v>
      </c>
      <c r="Y68" s="192">
        <v>1343.2479545219749</v>
      </c>
      <c r="Z68" s="192">
        <v>1369.9313887684939</v>
      </c>
      <c r="AA68" s="192">
        <v>1331.834423061644</v>
      </c>
      <c r="AB68" s="192">
        <v>1536.9862336480278</v>
      </c>
      <c r="AC68" s="192">
        <v>1488.7276434665409</v>
      </c>
      <c r="AD68" s="192">
        <v>1569.9961855338679</v>
      </c>
      <c r="AE68" s="192">
        <v>1620.9178787797464</v>
      </c>
      <c r="AF68" s="192">
        <v>1746.3582922199421</v>
      </c>
      <c r="AG68" s="192">
        <v>1985.392301350128</v>
      </c>
      <c r="AH68" s="192">
        <v>2098.5566114167823</v>
      </c>
      <c r="AI68" s="192">
        <v>1713.5906639081063</v>
      </c>
      <c r="AJ68" s="192">
        <v>2164.4604233251375</v>
      </c>
      <c r="AK68" s="192">
        <v>2281.415613116902</v>
      </c>
      <c r="AL68" s="192">
        <v>2552.5479330225553</v>
      </c>
      <c r="AM68" s="192">
        <v>2465.3310048403018</v>
      </c>
      <c r="AN68" s="192">
        <v>2589.7054490203718</v>
      </c>
      <c r="AO68" s="192">
        <v>2916.6917998744993</v>
      </c>
      <c r="AP68" s="192">
        <v>2913.6576250166036</v>
      </c>
      <c r="AQ68" s="192">
        <v>2893.5497239969718</v>
      </c>
      <c r="AR68" s="192">
        <v>2856.1008511120508</v>
      </c>
      <c r="AS68" s="192">
        <v>2964.8787366927227</v>
      </c>
      <c r="AT68" s="192">
        <v>3092.3131854326693</v>
      </c>
      <c r="AU68" s="192">
        <v>2780.0980983383815</v>
      </c>
      <c r="AV68" s="192">
        <v>3187.7099795363874</v>
      </c>
      <c r="AW68" s="192">
        <v>3535.8333098895046</v>
      </c>
      <c r="AX68" s="192">
        <v>3731.4019957316696</v>
      </c>
      <c r="AY68" s="192">
        <v>3695.6312571844719</v>
      </c>
      <c r="AZ68" s="192">
        <v>3751.1334371945604</v>
      </c>
      <c r="BA68" s="192">
        <v>3964.4718795891586</v>
      </c>
      <c r="BB68" s="192">
        <v>4076.8396816829218</v>
      </c>
      <c r="BC68" s="192">
        <v>3765.9930452548515</v>
      </c>
      <c r="BD68" s="192">
        <v>3888.6953934732701</v>
      </c>
      <c r="BE68" s="192">
        <v>4182.8873784900097</v>
      </c>
      <c r="BF68" s="192">
        <v>3951.2856558783624</v>
      </c>
      <c r="BG68" s="192">
        <v>3985.4689904894558</v>
      </c>
      <c r="BH68" s="192">
        <v>3929.3579751424741</v>
      </c>
      <c r="BI68" s="192">
        <v>4228.7793934032316</v>
      </c>
      <c r="BJ68" s="192">
        <v>3873.6017479412176</v>
      </c>
      <c r="BK68" s="192">
        <v>3513.6698967894245</v>
      </c>
      <c r="BL68" s="192">
        <v>3599.9489618664256</v>
      </c>
      <c r="BM68" s="192">
        <v>3243.2823985224859</v>
      </c>
      <c r="BN68" s="192">
        <v>2059.8919969152039</v>
      </c>
      <c r="BO68" s="192">
        <v>2389.1758664225817</v>
      </c>
      <c r="BP68" s="192">
        <v>2695.6497381398876</v>
      </c>
      <c r="BQ68" s="192">
        <v>3141.4686746778498</v>
      </c>
      <c r="BR68" s="192">
        <v>2755.6867690363679</v>
      </c>
      <c r="BS68" s="192">
        <v>2625.7748341863435</v>
      </c>
      <c r="BT68" s="192">
        <v>3087.0697220995844</v>
      </c>
      <c r="BU68" s="192">
        <v>3508.2474598041335</v>
      </c>
      <c r="BV68" s="192">
        <v>3130.5035764274799</v>
      </c>
      <c r="BW68" s="192">
        <v>3162.0698231933729</v>
      </c>
      <c r="BX68" s="192">
        <v>3237.1791405753029</v>
      </c>
      <c r="BY68" s="192">
        <v>3883.8412600462943</v>
      </c>
      <c r="BZ68" s="192">
        <v>3662.6751401882302</v>
      </c>
      <c r="CA68" s="192">
        <v>3504.6194254005459</v>
      </c>
      <c r="CB68" s="192">
        <v>3890.8641743652424</v>
      </c>
      <c r="CC68" s="192">
        <v>4580.3705776762854</v>
      </c>
      <c r="CD68" s="192">
        <v>4310.4815971691824</v>
      </c>
      <c r="CE68" s="192">
        <v>4114.5077070339448</v>
      </c>
      <c r="CF68" s="192">
        <v>4370.6401181208548</v>
      </c>
      <c r="CG68" s="192">
        <v>4773.0080624292932</v>
      </c>
      <c r="CH68" s="192">
        <v>4441.2628118976882</v>
      </c>
      <c r="CI68" s="192">
        <v>4286.660659795396</v>
      </c>
      <c r="CJ68" s="234">
        <v>4597.1172943834135</v>
      </c>
    </row>
    <row r="69" spans="1:88" s="154" customFormat="1" ht="28">
      <c r="A69" s="35"/>
      <c r="B69" s="150"/>
      <c r="C69" s="36" t="s">
        <v>88</v>
      </c>
      <c r="D69" s="153" t="s">
        <v>209</v>
      </c>
      <c r="E69" s="191">
        <v>679.78869795035757</v>
      </c>
      <c r="F69" s="191">
        <v>512.2429784820813</v>
      </c>
      <c r="G69" s="191">
        <v>558.09018887280172</v>
      </c>
      <c r="H69" s="191">
        <v>728.8781346948017</v>
      </c>
      <c r="I69" s="191">
        <v>755.05375515649757</v>
      </c>
      <c r="J69" s="191">
        <v>647.33199411312762</v>
      </c>
      <c r="K69" s="191">
        <v>751.09280678822279</v>
      </c>
      <c r="L69" s="191">
        <v>930.52144394222341</v>
      </c>
      <c r="M69" s="191">
        <v>905.0961867650899</v>
      </c>
      <c r="N69" s="191">
        <v>842.85065994498655</v>
      </c>
      <c r="O69" s="191">
        <v>857.11682798252332</v>
      </c>
      <c r="P69" s="191">
        <v>982.93632530749255</v>
      </c>
      <c r="Q69" s="191">
        <v>1079.0968080398925</v>
      </c>
      <c r="R69" s="191">
        <v>1165.5554153411126</v>
      </c>
      <c r="S69" s="191">
        <v>1250.2055022390314</v>
      </c>
      <c r="T69" s="191">
        <v>1181.1422743800235</v>
      </c>
      <c r="U69" s="191">
        <v>1216.4404666247628</v>
      </c>
      <c r="V69" s="191">
        <v>1407.847722258512</v>
      </c>
      <c r="W69" s="191">
        <v>1314.810698380586</v>
      </c>
      <c r="X69" s="191">
        <v>1317.9011127362496</v>
      </c>
      <c r="Y69" s="191">
        <v>1343.2479545219749</v>
      </c>
      <c r="Z69" s="191">
        <v>1369.9313887684939</v>
      </c>
      <c r="AA69" s="191">
        <v>1331.834423061644</v>
      </c>
      <c r="AB69" s="191">
        <v>1536.9862336480278</v>
      </c>
      <c r="AC69" s="191">
        <v>1488.7276434665409</v>
      </c>
      <c r="AD69" s="191">
        <v>1569.9961855338679</v>
      </c>
      <c r="AE69" s="191">
        <v>1620.9178787797464</v>
      </c>
      <c r="AF69" s="191">
        <v>1746.3582922199421</v>
      </c>
      <c r="AG69" s="191">
        <v>1985.392301350128</v>
      </c>
      <c r="AH69" s="191">
        <v>2098.5566114167823</v>
      </c>
      <c r="AI69" s="191">
        <v>1713.5906639081063</v>
      </c>
      <c r="AJ69" s="191">
        <v>2164.4604233251375</v>
      </c>
      <c r="AK69" s="191">
        <v>2281.415613116902</v>
      </c>
      <c r="AL69" s="191">
        <v>2552.5479330225553</v>
      </c>
      <c r="AM69" s="191">
        <v>2465.3310048403018</v>
      </c>
      <c r="AN69" s="191">
        <v>2589.7054490203718</v>
      </c>
      <c r="AO69" s="191">
        <v>2916.6917998744993</v>
      </c>
      <c r="AP69" s="191">
        <v>2913.6576250166036</v>
      </c>
      <c r="AQ69" s="191">
        <v>2893.5497239969718</v>
      </c>
      <c r="AR69" s="191">
        <v>2856.1008511120508</v>
      </c>
      <c r="AS69" s="191">
        <v>2964.8787366927227</v>
      </c>
      <c r="AT69" s="191">
        <v>3092.3131854326693</v>
      </c>
      <c r="AU69" s="191">
        <v>2780.0980983383815</v>
      </c>
      <c r="AV69" s="191">
        <v>3187.7099795363874</v>
      </c>
      <c r="AW69" s="191">
        <v>3535.8333098895046</v>
      </c>
      <c r="AX69" s="191">
        <v>3731.4019957316696</v>
      </c>
      <c r="AY69" s="191">
        <v>3695.6312571844719</v>
      </c>
      <c r="AZ69" s="191">
        <v>3751.1334371945604</v>
      </c>
      <c r="BA69" s="191">
        <v>3964.4718795891586</v>
      </c>
      <c r="BB69" s="191">
        <v>4076.8396816829218</v>
      </c>
      <c r="BC69" s="191">
        <v>3765.9930452548515</v>
      </c>
      <c r="BD69" s="191">
        <v>3888.6953934732701</v>
      </c>
      <c r="BE69" s="191">
        <v>4182.8873784900097</v>
      </c>
      <c r="BF69" s="191">
        <v>3951.2856558783624</v>
      </c>
      <c r="BG69" s="191">
        <v>3985.4689904894558</v>
      </c>
      <c r="BH69" s="191">
        <v>3929.3579751424741</v>
      </c>
      <c r="BI69" s="191">
        <v>4228.7793934032316</v>
      </c>
      <c r="BJ69" s="191">
        <v>3873.6017479412176</v>
      </c>
      <c r="BK69" s="191">
        <v>3513.6698967894245</v>
      </c>
      <c r="BL69" s="191">
        <v>3599.9489618664256</v>
      </c>
      <c r="BM69" s="191">
        <v>3243.2823985224859</v>
      </c>
      <c r="BN69" s="191">
        <v>2059.8919969152039</v>
      </c>
      <c r="BO69" s="191">
        <v>2389.1758664225817</v>
      </c>
      <c r="BP69" s="191">
        <v>2695.6497381398876</v>
      </c>
      <c r="BQ69" s="191">
        <v>3141.4686746778498</v>
      </c>
      <c r="BR69" s="191">
        <v>2755.6867690363679</v>
      </c>
      <c r="BS69" s="191">
        <v>2625.7748341863435</v>
      </c>
      <c r="BT69" s="191">
        <v>3087.0697220995844</v>
      </c>
      <c r="BU69" s="191">
        <v>3508.2474598041335</v>
      </c>
      <c r="BV69" s="191">
        <v>3130.5035764274799</v>
      </c>
      <c r="BW69" s="191">
        <v>3162.0698231933729</v>
      </c>
      <c r="BX69" s="191">
        <v>3237.1791405753029</v>
      </c>
      <c r="BY69" s="191">
        <v>3883.8412600462943</v>
      </c>
      <c r="BZ69" s="191">
        <v>3662.6751401882302</v>
      </c>
      <c r="CA69" s="191">
        <v>3504.6194254005459</v>
      </c>
      <c r="CB69" s="191">
        <v>3890.8641743652424</v>
      </c>
      <c r="CC69" s="191">
        <v>4580.3705776762854</v>
      </c>
      <c r="CD69" s="191">
        <v>4310.4815971691824</v>
      </c>
      <c r="CE69" s="191">
        <v>4114.5077070339448</v>
      </c>
      <c r="CF69" s="191">
        <v>4370.6401181208548</v>
      </c>
      <c r="CG69" s="191">
        <v>4773.0080624292932</v>
      </c>
      <c r="CH69" s="191">
        <v>4441.2628118976882</v>
      </c>
      <c r="CI69" s="191">
        <v>4286.660659795396</v>
      </c>
      <c r="CJ69" s="233">
        <v>4597.1172943834135</v>
      </c>
    </row>
    <row r="70" spans="1:88" s="152" customFormat="1" ht="28">
      <c r="A70" s="39"/>
      <c r="B70" s="150" t="s">
        <v>112</v>
      </c>
      <c r="C70" s="150"/>
      <c r="D70" s="151" t="s">
        <v>131</v>
      </c>
      <c r="E70" s="192">
        <v>6833.4522654582624</v>
      </c>
      <c r="F70" s="192">
        <v>7330.9341583389823</v>
      </c>
      <c r="G70" s="192">
        <v>7568.3536412694184</v>
      </c>
      <c r="H70" s="192">
        <v>8353.2599349332286</v>
      </c>
      <c r="I70" s="192">
        <v>7460.7375578318206</v>
      </c>
      <c r="J70" s="192">
        <v>7999.9090400325285</v>
      </c>
      <c r="K70" s="192">
        <v>8655.9877688235229</v>
      </c>
      <c r="L70" s="192">
        <v>9552.3656333118088</v>
      </c>
      <c r="M70" s="192">
        <v>8880.7922723532247</v>
      </c>
      <c r="N70" s="192">
        <v>8966.5202278575998</v>
      </c>
      <c r="O70" s="192">
        <v>9399.1371263491892</v>
      </c>
      <c r="P70" s="192">
        <v>10429.550373439683</v>
      </c>
      <c r="Q70" s="192">
        <v>9379.4790063658857</v>
      </c>
      <c r="R70" s="192">
        <v>9474.3932133003764</v>
      </c>
      <c r="S70" s="192">
        <v>9897.4160565291477</v>
      </c>
      <c r="T70" s="192">
        <v>11013.711723804439</v>
      </c>
      <c r="U70" s="192">
        <v>9618.2118520459699</v>
      </c>
      <c r="V70" s="192">
        <v>9592.0644120781581</v>
      </c>
      <c r="W70" s="192">
        <v>9933.5411913752541</v>
      </c>
      <c r="X70" s="192">
        <v>11222.182544500236</v>
      </c>
      <c r="Y70" s="192">
        <v>10038.263705911872</v>
      </c>
      <c r="Z70" s="192">
        <v>9997.7000700036551</v>
      </c>
      <c r="AA70" s="192">
        <v>10527.387234742637</v>
      </c>
      <c r="AB70" s="192">
        <v>12106.648989341313</v>
      </c>
      <c r="AC70" s="192">
        <v>11268.817926396383</v>
      </c>
      <c r="AD70" s="192">
        <v>11366.968063608172</v>
      </c>
      <c r="AE70" s="192">
        <v>11915.072677580876</v>
      </c>
      <c r="AF70" s="192">
        <v>13105.141332414261</v>
      </c>
      <c r="AG70" s="192">
        <v>12017.072487903861</v>
      </c>
      <c r="AH70" s="192">
        <v>11770.328841945311</v>
      </c>
      <c r="AI70" s="192">
        <v>12103.783166296189</v>
      </c>
      <c r="AJ70" s="192">
        <v>13479.815503854214</v>
      </c>
      <c r="AK70" s="192">
        <v>12616.640912911593</v>
      </c>
      <c r="AL70" s="192">
        <v>12592.627097078384</v>
      </c>
      <c r="AM70" s="192">
        <v>13144.626935953596</v>
      </c>
      <c r="AN70" s="192">
        <v>14769.105054055804</v>
      </c>
      <c r="AO70" s="192">
        <v>13466.997412857065</v>
      </c>
      <c r="AP70" s="192">
        <v>13366.902358894336</v>
      </c>
      <c r="AQ70" s="192">
        <v>14041.7509924482</v>
      </c>
      <c r="AR70" s="192">
        <v>16075.349235799884</v>
      </c>
      <c r="AS70" s="192">
        <v>14908.466996695288</v>
      </c>
      <c r="AT70" s="192">
        <v>14974.101979014089</v>
      </c>
      <c r="AU70" s="192">
        <v>16226.242422834013</v>
      </c>
      <c r="AV70" s="192">
        <v>18757.188601455789</v>
      </c>
      <c r="AW70" s="192">
        <v>17579.289182720404</v>
      </c>
      <c r="AX70" s="192">
        <v>17604.480814510305</v>
      </c>
      <c r="AY70" s="192">
        <v>18707.743256559166</v>
      </c>
      <c r="AZ70" s="192">
        <v>21511.486746209852</v>
      </c>
      <c r="BA70" s="192">
        <v>19293.472289105677</v>
      </c>
      <c r="BB70" s="192">
        <v>19106.928113534697</v>
      </c>
      <c r="BC70" s="192">
        <v>20329.226682492867</v>
      </c>
      <c r="BD70" s="192">
        <v>22418.372914865973</v>
      </c>
      <c r="BE70" s="192">
        <v>20820.85982977329</v>
      </c>
      <c r="BF70" s="192">
        <v>20281.801732584081</v>
      </c>
      <c r="BG70" s="192">
        <v>21477.569047420664</v>
      </c>
      <c r="BH70" s="192">
        <v>24125.769390220961</v>
      </c>
      <c r="BI70" s="192">
        <v>22884.177192965952</v>
      </c>
      <c r="BJ70" s="192">
        <v>22547.392883376393</v>
      </c>
      <c r="BK70" s="192">
        <v>24218.462582068583</v>
      </c>
      <c r="BL70" s="192">
        <v>26794.967341588028</v>
      </c>
      <c r="BM70" s="192">
        <v>25366.525440610483</v>
      </c>
      <c r="BN70" s="192">
        <v>19537.168483152971</v>
      </c>
      <c r="BO70" s="192">
        <v>24063.730617259262</v>
      </c>
      <c r="BP70" s="192">
        <v>28825.575458976145</v>
      </c>
      <c r="BQ70" s="192">
        <v>28507.383942318142</v>
      </c>
      <c r="BR70" s="192">
        <v>26413.446986880354</v>
      </c>
      <c r="BS70" s="192">
        <v>31636.996474497293</v>
      </c>
      <c r="BT70" s="192">
        <v>36330.172596302844</v>
      </c>
      <c r="BU70" s="192">
        <v>35462.548194807845</v>
      </c>
      <c r="BV70" s="192">
        <v>34841.057037688981</v>
      </c>
      <c r="BW70" s="192">
        <v>37728.491482884041</v>
      </c>
      <c r="BX70" s="192">
        <v>41808.903284617511</v>
      </c>
      <c r="BY70" s="192">
        <v>39538.135871020728</v>
      </c>
      <c r="BZ70" s="192">
        <v>36853.927646078526</v>
      </c>
      <c r="CA70" s="192">
        <v>39620.331770357407</v>
      </c>
      <c r="CB70" s="192">
        <v>43238.604712542183</v>
      </c>
      <c r="CC70" s="192">
        <v>41105.477651380206</v>
      </c>
      <c r="CD70" s="192">
        <v>38423.2918697559</v>
      </c>
      <c r="CE70" s="192">
        <v>41441.519383645384</v>
      </c>
      <c r="CF70" s="192">
        <v>46605.711095217499</v>
      </c>
      <c r="CG70" s="192">
        <v>45504.115476833555</v>
      </c>
      <c r="CH70" s="192">
        <v>43869.950581142752</v>
      </c>
      <c r="CI70" s="192">
        <v>47389.08728114207</v>
      </c>
      <c r="CJ70" s="234">
        <v>52736.552005455771</v>
      </c>
    </row>
    <row r="71" spans="1:88" s="154" customFormat="1" ht="42">
      <c r="A71" s="35"/>
      <c r="B71" s="150"/>
      <c r="C71" s="36" t="s">
        <v>90</v>
      </c>
      <c r="D71" s="153" t="s">
        <v>91</v>
      </c>
      <c r="E71" s="191">
        <v>6261.9621939199706</v>
      </c>
      <c r="F71" s="191">
        <v>6745.3643024479088</v>
      </c>
      <c r="G71" s="191">
        <v>6978.4351990484829</v>
      </c>
      <c r="H71" s="191">
        <v>7758.2383045835295</v>
      </c>
      <c r="I71" s="191">
        <v>6838.3478432676748</v>
      </c>
      <c r="J71" s="191">
        <v>7370.3187272101932</v>
      </c>
      <c r="K71" s="191">
        <v>8004.1960300457422</v>
      </c>
      <c r="L71" s="191">
        <v>8892.1373994760761</v>
      </c>
      <c r="M71" s="191">
        <v>8180.1710622719474</v>
      </c>
      <c r="N71" s="191">
        <v>8261.7367693568085</v>
      </c>
      <c r="O71" s="191">
        <v>8682.2744726742858</v>
      </c>
      <c r="P71" s="191">
        <v>9711.8176956966563</v>
      </c>
      <c r="Q71" s="191">
        <v>8649.3095427440094</v>
      </c>
      <c r="R71" s="191">
        <v>8736.7122886817779</v>
      </c>
      <c r="S71" s="191">
        <v>9136.9881598759985</v>
      </c>
      <c r="T71" s="191">
        <v>10228.990008698072</v>
      </c>
      <c r="U71" s="191">
        <v>8781.3101812095174</v>
      </c>
      <c r="V71" s="191">
        <v>8738.714619058479</v>
      </c>
      <c r="W71" s="191">
        <v>9045.3138055246236</v>
      </c>
      <c r="X71" s="191">
        <v>10315.661394207002</v>
      </c>
      <c r="Y71" s="191">
        <v>9094.675460812301</v>
      </c>
      <c r="Z71" s="191">
        <v>9046.7248830332064</v>
      </c>
      <c r="AA71" s="191">
        <v>9557.0622916176835</v>
      </c>
      <c r="AB71" s="191">
        <v>11136.537364536292</v>
      </c>
      <c r="AC71" s="191">
        <v>10282.439226051347</v>
      </c>
      <c r="AD71" s="191">
        <v>10379.116294039974</v>
      </c>
      <c r="AE71" s="191">
        <v>10904.381209875892</v>
      </c>
      <c r="AF71" s="191">
        <v>12069.063270032484</v>
      </c>
      <c r="AG71" s="191">
        <v>10904.200021866287</v>
      </c>
      <c r="AH71" s="191">
        <v>10654.949866498453</v>
      </c>
      <c r="AI71" s="191">
        <v>10965.042365398269</v>
      </c>
      <c r="AJ71" s="191">
        <v>12326.807746236576</v>
      </c>
      <c r="AK71" s="191">
        <v>11450.491635021792</v>
      </c>
      <c r="AL71" s="191">
        <v>11394.936691076817</v>
      </c>
      <c r="AM71" s="191">
        <v>11930.897974150277</v>
      </c>
      <c r="AN71" s="191">
        <v>13518.673699750509</v>
      </c>
      <c r="AO71" s="191">
        <v>12179.255007634301</v>
      </c>
      <c r="AP71" s="191">
        <v>12072.010566415982</v>
      </c>
      <c r="AQ71" s="191">
        <v>12719.792878764851</v>
      </c>
      <c r="AR71" s="191">
        <v>14757.941547184364</v>
      </c>
      <c r="AS71" s="191">
        <v>13559.055204999178</v>
      </c>
      <c r="AT71" s="191">
        <v>13639.441183075542</v>
      </c>
      <c r="AU71" s="191">
        <v>14837.731009287161</v>
      </c>
      <c r="AV71" s="191">
        <v>17362.772602637277</v>
      </c>
      <c r="AW71" s="191">
        <v>16121.429496602274</v>
      </c>
      <c r="AX71" s="191">
        <v>16134.04113810421</v>
      </c>
      <c r="AY71" s="191">
        <v>17202.508461007856</v>
      </c>
      <c r="AZ71" s="191">
        <v>19957.020904285382</v>
      </c>
      <c r="BA71" s="191">
        <v>17672.347020925066</v>
      </c>
      <c r="BB71" s="191">
        <v>17465.028178948745</v>
      </c>
      <c r="BC71" s="191">
        <v>18639.029401681986</v>
      </c>
      <c r="BD71" s="191">
        <v>20702.595398443413</v>
      </c>
      <c r="BE71" s="191">
        <v>19059.227865409826</v>
      </c>
      <c r="BF71" s="191">
        <v>18512.529515930695</v>
      </c>
      <c r="BG71" s="191">
        <v>19686.130205581532</v>
      </c>
      <c r="BH71" s="191">
        <v>22297.112413076946</v>
      </c>
      <c r="BI71" s="191">
        <v>21030.093820294751</v>
      </c>
      <c r="BJ71" s="191">
        <v>20673.327771203571</v>
      </c>
      <c r="BK71" s="191">
        <v>22327.540931527568</v>
      </c>
      <c r="BL71" s="191">
        <v>24875.037476973048</v>
      </c>
      <c r="BM71" s="191">
        <v>23455.10858785257</v>
      </c>
      <c r="BN71" s="191">
        <v>18512.335246099654</v>
      </c>
      <c r="BO71" s="191">
        <v>22437.257390612729</v>
      </c>
      <c r="BP71" s="191">
        <v>26901.298775433908</v>
      </c>
      <c r="BQ71" s="191">
        <v>26510.632030940618</v>
      </c>
      <c r="BR71" s="191">
        <v>24955.499407370615</v>
      </c>
      <c r="BS71" s="191">
        <v>29460.080610013676</v>
      </c>
      <c r="BT71" s="191">
        <v>33923.787951673738</v>
      </c>
      <c r="BU71" s="191">
        <v>33030.966873081707</v>
      </c>
      <c r="BV71" s="191">
        <v>32932.727850660165</v>
      </c>
      <c r="BW71" s="191">
        <v>35199.023315226361</v>
      </c>
      <c r="BX71" s="191">
        <v>39162.28196103013</v>
      </c>
      <c r="BY71" s="191">
        <v>36802.27120767509</v>
      </c>
      <c r="BZ71" s="191">
        <v>34698.920945797006</v>
      </c>
      <c r="CA71" s="191">
        <v>36861.074955594246</v>
      </c>
      <c r="CB71" s="191">
        <v>40287.732890932508</v>
      </c>
      <c r="CC71" s="191">
        <v>37999.095638851628</v>
      </c>
      <c r="CD71" s="191">
        <v>35960.620623756447</v>
      </c>
      <c r="CE71" s="191">
        <v>38369.169642789246</v>
      </c>
      <c r="CF71" s="191">
        <v>43298.114094601697</v>
      </c>
      <c r="CG71" s="191">
        <v>42045.667424310443</v>
      </c>
      <c r="CH71" s="191">
        <v>41183.977364088511</v>
      </c>
      <c r="CI71" s="191">
        <v>43858.056346421348</v>
      </c>
      <c r="CJ71" s="233">
        <v>49087.099778594871</v>
      </c>
    </row>
    <row r="72" spans="1:88" s="154" customFormat="1">
      <c r="A72" s="40"/>
      <c r="B72" s="150"/>
      <c r="C72" s="36" t="s">
        <v>92</v>
      </c>
      <c r="D72" s="153" t="s">
        <v>93</v>
      </c>
      <c r="E72" s="191">
        <v>571.49007153829223</v>
      </c>
      <c r="F72" s="191">
        <v>585.5698558910733</v>
      </c>
      <c r="G72" s="191">
        <v>589.91844222093562</v>
      </c>
      <c r="H72" s="191">
        <v>595.02163034969863</v>
      </c>
      <c r="I72" s="191">
        <v>622.38971456414583</v>
      </c>
      <c r="J72" s="191">
        <v>629.59031282233536</v>
      </c>
      <c r="K72" s="191">
        <v>651.79173877778101</v>
      </c>
      <c r="L72" s="191">
        <v>660.22823383573291</v>
      </c>
      <c r="M72" s="191">
        <v>700.62121008127724</v>
      </c>
      <c r="N72" s="191">
        <v>704.78345850079074</v>
      </c>
      <c r="O72" s="191">
        <v>716.86265367490375</v>
      </c>
      <c r="P72" s="191">
        <v>717.73267774302565</v>
      </c>
      <c r="Q72" s="191">
        <v>730.16946362187696</v>
      </c>
      <c r="R72" s="191">
        <v>737.6809246185984</v>
      </c>
      <c r="S72" s="191">
        <v>760.4278966531499</v>
      </c>
      <c r="T72" s="191">
        <v>784.72171510636679</v>
      </c>
      <c r="U72" s="191">
        <v>836.90167083645338</v>
      </c>
      <c r="V72" s="191">
        <v>853.34979301967951</v>
      </c>
      <c r="W72" s="191">
        <v>888.22738585063007</v>
      </c>
      <c r="X72" s="191">
        <v>906.52115029323431</v>
      </c>
      <c r="Y72" s="191">
        <v>943.58824509956969</v>
      </c>
      <c r="Z72" s="191">
        <v>950.97518697044939</v>
      </c>
      <c r="AA72" s="191">
        <v>970.32494312495237</v>
      </c>
      <c r="AB72" s="191">
        <v>970.1116248050198</v>
      </c>
      <c r="AC72" s="191">
        <v>986.3787003450359</v>
      </c>
      <c r="AD72" s="191">
        <v>987.85176956819942</v>
      </c>
      <c r="AE72" s="191">
        <v>1010.6914677049847</v>
      </c>
      <c r="AF72" s="191">
        <v>1036.0780623817773</v>
      </c>
      <c r="AG72" s="191">
        <v>1112.8724660375735</v>
      </c>
      <c r="AH72" s="191">
        <v>1115.3789754468582</v>
      </c>
      <c r="AI72" s="191">
        <v>1138.7408008979198</v>
      </c>
      <c r="AJ72" s="191">
        <v>1153.0077576176368</v>
      </c>
      <c r="AK72" s="191">
        <v>1166.1492778898007</v>
      </c>
      <c r="AL72" s="191">
        <v>1197.6904060015677</v>
      </c>
      <c r="AM72" s="191">
        <v>1213.7289618033187</v>
      </c>
      <c r="AN72" s="191">
        <v>1250.4313543052954</v>
      </c>
      <c r="AO72" s="191">
        <v>1287.7424052227625</v>
      </c>
      <c r="AP72" s="191">
        <v>1294.8917924783545</v>
      </c>
      <c r="AQ72" s="191">
        <v>1321.958113683349</v>
      </c>
      <c r="AR72" s="191">
        <v>1317.4076886155203</v>
      </c>
      <c r="AS72" s="191">
        <v>1349.41179169611</v>
      </c>
      <c r="AT72" s="191">
        <v>1334.6607959385465</v>
      </c>
      <c r="AU72" s="191">
        <v>1388.5114135468523</v>
      </c>
      <c r="AV72" s="191">
        <v>1394.415998818512</v>
      </c>
      <c r="AW72" s="191">
        <v>1457.85968611813</v>
      </c>
      <c r="AX72" s="191">
        <v>1470.4396764060953</v>
      </c>
      <c r="AY72" s="191">
        <v>1505.2347955513105</v>
      </c>
      <c r="AZ72" s="191">
        <v>1554.4658419244684</v>
      </c>
      <c r="BA72" s="191">
        <v>1621.1252681806095</v>
      </c>
      <c r="BB72" s="191">
        <v>1641.8999345859515</v>
      </c>
      <c r="BC72" s="191">
        <v>1690.1972808108792</v>
      </c>
      <c r="BD72" s="191">
        <v>1715.7775164225602</v>
      </c>
      <c r="BE72" s="191">
        <v>1761.6319643634649</v>
      </c>
      <c r="BF72" s="191">
        <v>1769.2722166533845</v>
      </c>
      <c r="BG72" s="191">
        <v>1791.4388418391322</v>
      </c>
      <c r="BH72" s="191">
        <v>1828.6569771440145</v>
      </c>
      <c r="BI72" s="191">
        <v>1854.0833726711999</v>
      </c>
      <c r="BJ72" s="191">
        <v>1874.0651121728229</v>
      </c>
      <c r="BK72" s="191">
        <v>1890.9216505410132</v>
      </c>
      <c r="BL72" s="191">
        <v>1919.9298646149812</v>
      </c>
      <c r="BM72" s="191">
        <v>1911.4168527579127</v>
      </c>
      <c r="BN72" s="191">
        <v>1024.8332370533162</v>
      </c>
      <c r="BO72" s="191">
        <v>1626.473226646533</v>
      </c>
      <c r="BP72" s="191">
        <v>1924.2766835422383</v>
      </c>
      <c r="BQ72" s="191">
        <v>1996.7519113775243</v>
      </c>
      <c r="BR72" s="191">
        <v>1457.9475795097392</v>
      </c>
      <c r="BS72" s="191">
        <v>2176.9158644836157</v>
      </c>
      <c r="BT72" s="191">
        <v>2406.3846446291082</v>
      </c>
      <c r="BU72" s="191">
        <v>2431.5813217261411</v>
      </c>
      <c r="BV72" s="191">
        <v>1908.3291870288158</v>
      </c>
      <c r="BW72" s="191">
        <v>2529.4681676576774</v>
      </c>
      <c r="BX72" s="191">
        <v>2646.621323587377</v>
      </c>
      <c r="BY72" s="191">
        <v>2735.8646633456342</v>
      </c>
      <c r="BZ72" s="191">
        <v>2155.0067002815194</v>
      </c>
      <c r="CA72" s="191">
        <v>2759.2568147631641</v>
      </c>
      <c r="CB72" s="191">
        <v>2950.8718216096759</v>
      </c>
      <c r="CC72" s="191">
        <v>3106.3820125285811</v>
      </c>
      <c r="CD72" s="191">
        <v>2462.6712459994505</v>
      </c>
      <c r="CE72" s="191">
        <v>3072.3497408561393</v>
      </c>
      <c r="CF72" s="191">
        <v>3307.5970006158032</v>
      </c>
      <c r="CG72" s="191">
        <v>3458.4480525231088</v>
      </c>
      <c r="CH72" s="191">
        <v>2685.9732170542402</v>
      </c>
      <c r="CI72" s="191">
        <v>3531.030934720724</v>
      </c>
      <c r="CJ72" s="233">
        <v>3649.4522268609026</v>
      </c>
    </row>
    <row r="73" spans="1:88" s="152" customFormat="1">
      <c r="A73" s="39"/>
      <c r="B73" s="45" t="s">
        <v>113</v>
      </c>
      <c r="C73" s="150"/>
      <c r="D73" s="151" t="s">
        <v>122</v>
      </c>
      <c r="E73" s="192">
        <v>3605.9813504234207</v>
      </c>
      <c r="F73" s="192">
        <v>3867.4504992049988</v>
      </c>
      <c r="G73" s="192">
        <v>4034.0067421228086</v>
      </c>
      <c r="H73" s="192">
        <v>4199.5614082489756</v>
      </c>
      <c r="I73" s="192">
        <v>4032.5727075309655</v>
      </c>
      <c r="J73" s="192">
        <v>4279.0422203651306</v>
      </c>
      <c r="K73" s="192">
        <v>4689.4556918184671</v>
      </c>
      <c r="L73" s="192">
        <v>4965.9293802856255</v>
      </c>
      <c r="M73" s="192">
        <v>4839.7255910343274</v>
      </c>
      <c r="N73" s="192">
        <v>5192.5559288555814</v>
      </c>
      <c r="O73" s="192">
        <v>5406.3873683259062</v>
      </c>
      <c r="P73" s="192">
        <v>5615.3311117843814</v>
      </c>
      <c r="Q73" s="192">
        <v>5066.0181886636046</v>
      </c>
      <c r="R73" s="192">
        <v>5224.2644256725143</v>
      </c>
      <c r="S73" s="192">
        <v>5521.687086981291</v>
      </c>
      <c r="T73" s="192">
        <v>5884.030298682761</v>
      </c>
      <c r="U73" s="192">
        <v>5460.3086252891635</v>
      </c>
      <c r="V73" s="192">
        <v>5713.8969899741942</v>
      </c>
      <c r="W73" s="192">
        <v>6062.0351605883761</v>
      </c>
      <c r="X73" s="192">
        <v>6356.7592241484836</v>
      </c>
      <c r="Y73" s="192">
        <v>5889.7241832867139</v>
      </c>
      <c r="Z73" s="192">
        <v>5988.6246860065303</v>
      </c>
      <c r="AA73" s="192">
        <v>6090.882533521738</v>
      </c>
      <c r="AB73" s="192">
        <v>6367.7685971852816</v>
      </c>
      <c r="AC73" s="192">
        <v>6056.0314025746857</v>
      </c>
      <c r="AD73" s="192">
        <v>6291.7167090905223</v>
      </c>
      <c r="AE73" s="192">
        <v>6539.6349507565337</v>
      </c>
      <c r="AF73" s="192">
        <v>6724.6169375785094</v>
      </c>
      <c r="AG73" s="192">
        <v>6285.4562975207946</v>
      </c>
      <c r="AH73" s="192">
        <v>6379.7574841202731</v>
      </c>
      <c r="AI73" s="192">
        <v>6734.0717502446805</v>
      </c>
      <c r="AJ73" s="192">
        <v>7257.7144681145046</v>
      </c>
      <c r="AK73" s="192">
        <v>7011.3477075240589</v>
      </c>
      <c r="AL73" s="192">
        <v>7708.4497306661951</v>
      </c>
      <c r="AM73" s="192">
        <v>8131.1163021414486</v>
      </c>
      <c r="AN73" s="192">
        <v>8711.0862596687912</v>
      </c>
      <c r="AO73" s="192">
        <v>8261.0207403289369</v>
      </c>
      <c r="AP73" s="192">
        <v>8745.275096003923</v>
      </c>
      <c r="AQ73" s="192">
        <v>9259.1303449069728</v>
      </c>
      <c r="AR73" s="192">
        <v>9702.5738187605166</v>
      </c>
      <c r="AS73" s="192">
        <v>9433.9692061979877</v>
      </c>
      <c r="AT73" s="192">
        <v>9749.2068769779671</v>
      </c>
      <c r="AU73" s="192">
        <v>10382.458882501282</v>
      </c>
      <c r="AV73" s="192">
        <v>11137.365034323133</v>
      </c>
      <c r="AW73" s="192">
        <v>10568.90581350952</v>
      </c>
      <c r="AX73" s="192">
        <v>10723.392588664754</v>
      </c>
      <c r="AY73" s="192">
        <v>11151.527298451954</v>
      </c>
      <c r="AZ73" s="192">
        <v>11604.174299374201</v>
      </c>
      <c r="BA73" s="192">
        <v>10851.048015781942</v>
      </c>
      <c r="BB73" s="192">
        <v>11069.990331438248</v>
      </c>
      <c r="BC73" s="192">
        <v>11600.888434000986</v>
      </c>
      <c r="BD73" s="192">
        <v>11833.073218779198</v>
      </c>
      <c r="BE73" s="192">
        <v>11497.116906470055</v>
      </c>
      <c r="BF73" s="192">
        <v>12001.659498649775</v>
      </c>
      <c r="BG73" s="192">
        <v>12383.947435477703</v>
      </c>
      <c r="BH73" s="192">
        <v>12859.276159403056</v>
      </c>
      <c r="BI73" s="192">
        <v>12083.229231906707</v>
      </c>
      <c r="BJ73" s="192">
        <v>12503.047600474809</v>
      </c>
      <c r="BK73" s="192">
        <v>13324.218985070207</v>
      </c>
      <c r="BL73" s="192">
        <v>13607.504182548781</v>
      </c>
      <c r="BM73" s="192">
        <v>12812.10881658069</v>
      </c>
      <c r="BN73" s="192">
        <v>8052.7876661902092</v>
      </c>
      <c r="BO73" s="192">
        <v>10025.325445425548</v>
      </c>
      <c r="BP73" s="192">
        <v>11715.778071803861</v>
      </c>
      <c r="BQ73" s="192">
        <v>11562.100006986557</v>
      </c>
      <c r="BR73" s="192">
        <v>11397.260405209414</v>
      </c>
      <c r="BS73" s="192">
        <v>13631.725299589047</v>
      </c>
      <c r="BT73" s="192">
        <v>14905.914288215305</v>
      </c>
      <c r="BU73" s="192">
        <v>14924.591079766542</v>
      </c>
      <c r="BV73" s="192">
        <v>16055.926877135282</v>
      </c>
      <c r="BW73" s="192">
        <v>17628.982773172738</v>
      </c>
      <c r="BX73" s="192">
        <v>18323.49926992596</v>
      </c>
      <c r="BY73" s="192">
        <v>18196.15696285601</v>
      </c>
      <c r="BZ73" s="192">
        <v>18559.535193447766</v>
      </c>
      <c r="CA73" s="192">
        <v>19111.097553037373</v>
      </c>
      <c r="CB73" s="192">
        <v>19447.210290659612</v>
      </c>
      <c r="CC73" s="192">
        <v>18906.371838286392</v>
      </c>
      <c r="CD73" s="192">
        <v>19304.437718089775</v>
      </c>
      <c r="CE73" s="192">
        <v>20122.86828074999</v>
      </c>
      <c r="CF73" s="192">
        <v>21617.322162874352</v>
      </c>
      <c r="CG73" s="192">
        <v>20926.189756213193</v>
      </c>
      <c r="CH73" s="192">
        <v>21518.803444492438</v>
      </c>
      <c r="CI73" s="192">
        <v>22275.819188415633</v>
      </c>
      <c r="CJ73" s="234">
        <v>22460.214701255787</v>
      </c>
    </row>
    <row r="74" spans="1:88" s="154" customFormat="1">
      <c r="A74" s="39"/>
      <c r="B74" s="45"/>
      <c r="C74" s="36" t="s">
        <v>172</v>
      </c>
      <c r="D74" s="153" t="s">
        <v>94</v>
      </c>
      <c r="E74" s="191">
        <v>2641.0180743141254</v>
      </c>
      <c r="F74" s="191">
        <v>2840.473496738116</v>
      </c>
      <c r="G74" s="191">
        <v>2928.9383681065178</v>
      </c>
      <c r="H74" s="191">
        <v>3017.5700608415013</v>
      </c>
      <c r="I74" s="191">
        <v>2910.7933636850084</v>
      </c>
      <c r="J74" s="191">
        <v>3083.5045472180714</v>
      </c>
      <c r="K74" s="191">
        <v>3321.4563395162891</v>
      </c>
      <c r="L74" s="191">
        <v>3465.2457495808444</v>
      </c>
      <c r="M74" s="191">
        <v>3497.8558861895162</v>
      </c>
      <c r="N74" s="191">
        <v>3827.9449609415392</v>
      </c>
      <c r="O74" s="191">
        <v>3900.8717095047405</v>
      </c>
      <c r="P74" s="191">
        <v>3969.3274433644274</v>
      </c>
      <c r="Q74" s="191">
        <v>3595.4730491875184</v>
      </c>
      <c r="R74" s="191">
        <v>3746.4070104437492</v>
      </c>
      <c r="S74" s="191">
        <v>3932.3237960672705</v>
      </c>
      <c r="T74" s="191">
        <v>4089.7961443016648</v>
      </c>
      <c r="U74" s="191">
        <v>3894.72193777551</v>
      </c>
      <c r="V74" s="191">
        <v>4152.6001664095584</v>
      </c>
      <c r="W74" s="191">
        <v>4384.4589492703326</v>
      </c>
      <c r="X74" s="191">
        <v>4526.2189465448528</v>
      </c>
      <c r="Y74" s="191">
        <v>4256.8421540380368</v>
      </c>
      <c r="Z74" s="191">
        <v>4360.3269418072514</v>
      </c>
      <c r="AA74" s="191">
        <v>4398.9678397596635</v>
      </c>
      <c r="AB74" s="191">
        <v>4503.8630643953647</v>
      </c>
      <c r="AC74" s="191">
        <v>4294.0237014840905</v>
      </c>
      <c r="AD74" s="191">
        <v>4447.5158371551652</v>
      </c>
      <c r="AE74" s="191">
        <v>4544.8656627853934</v>
      </c>
      <c r="AF74" s="191">
        <v>4600.5947985756266</v>
      </c>
      <c r="AG74" s="191">
        <v>4341.1230210524827</v>
      </c>
      <c r="AH74" s="191">
        <v>4439.4449798915357</v>
      </c>
      <c r="AI74" s="191">
        <v>4631.6393922014549</v>
      </c>
      <c r="AJ74" s="191">
        <v>4895.7926068548068</v>
      </c>
      <c r="AK74" s="191">
        <v>4851.2363988425532</v>
      </c>
      <c r="AL74" s="191">
        <v>5394.4770243938028</v>
      </c>
      <c r="AM74" s="191">
        <v>5735.0622683538204</v>
      </c>
      <c r="AN74" s="191">
        <v>6030.224308410372</v>
      </c>
      <c r="AO74" s="191">
        <v>5811.5986003184926</v>
      </c>
      <c r="AP74" s="191">
        <v>6257.4184391047384</v>
      </c>
      <c r="AQ74" s="191">
        <v>6509.5693999214263</v>
      </c>
      <c r="AR74" s="191">
        <v>6734.4135606557102</v>
      </c>
      <c r="AS74" s="191">
        <v>6532.8831593528648</v>
      </c>
      <c r="AT74" s="191">
        <v>6737.2028689667968</v>
      </c>
      <c r="AU74" s="191">
        <v>7085.0377215286353</v>
      </c>
      <c r="AV74" s="191">
        <v>7512.8762501520805</v>
      </c>
      <c r="AW74" s="191">
        <v>7331.7531079510736</v>
      </c>
      <c r="AX74" s="191">
        <v>7532.2147733286492</v>
      </c>
      <c r="AY74" s="191">
        <v>7774.0222623895561</v>
      </c>
      <c r="AZ74" s="191">
        <v>7959.0098563311194</v>
      </c>
      <c r="BA74" s="191">
        <v>7648.8892381662454</v>
      </c>
      <c r="BB74" s="191">
        <v>7674.0258676122266</v>
      </c>
      <c r="BC74" s="191">
        <v>7993.5887753055622</v>
      </c>
      <c r="BD74" s="191">
        <v>8209.4961189163914</v>
      </c>
      <c r="BE74" s="191">
        <v>7932.2360759595012</v>
      </c>
      <c r="BF74" s="191">
        <v>8339.659842069821</v>
      </c>
      <c r="BG74" s="191">
        <v>8527.5879350439027</v>
      </c>
      <c r="BH74" s="191">
        <v>8741.5161469272898</v>
      </c>
      <c r="BI74" s="191">
        <v>8238.4473398613845</v>
      </c>
      <c r="BJ74" s="191">
        <v>8524.9196193620701</v>
      </c>
      <c r="BK74" s="191">
        <v>9045.0054887061124</v>
      </c>
      <c r="BL74" s="191">
        <v>9193.6275520709787</v>
      </c>
      <c r="BM74" s="191">
        <v>8726.0311017991717</v>
      </c>
      <c r="BN74" s="191">
        <v>5987.1709772785498</v>
      </c>
      <c r="BO74" s="191">
        <v>7558.9103031999421</v>
      </c>
      <c r="BP74" s="191">
        <v>8544.8876177227357</v>
      </c>
      <c r="BQ74" s="191">
        <v>8343.7512521004064</v>
      </c>
      <c r="BR74" s="191">
        <v>8022.4055013928828</v>
      </c>
      <c r="BS74" s="191">
        <v>9464.1543930955704</v>
      </c>
      <c r="BT74" s="191">
        <v>10035.688853411537</v>
      </c>
      <c r="BU74" s="191">
        <v>10121.937011727918</v>
      </c>
      <c r="BV74" s="191">
        <v>10841.189355255143</v>
      </c>
      <c r="BW74" s="191">
        <v>11769.104721314678</v>
      </c>
      <c r="BX74" s="191">
        <v>12130.768911702795</v>
      </c>
      <c r="BY74" s="191">
        <v>12293.526225869191</v>
      </c>
      <c r="BZ74" s="191">
        <v>12705.085926421321</v>
      </c>
      <c r="CA74" s="191">
        <v>13285.827794955077</v>
      </c>
      <c r="CB74" s="191">
        <v>13412.560052755096</v>
      </c>
      <c r="CC74" s="191">
        <v>12874.369336225309</v>
      </c>
      <c r="CD74" s="191">
        <v>13295.363865588768</v>
      </c>
      <c r="CE74" s="191">
        <v>13511.748795254729</v>
      </c>
      <c r="CF74" s="191">
        <v>14283.518002931785</v>
      </c>
      <c r="CG74" s="191">
        <v>14041.710132636956</v>
      </c>
      <c r="CH74" s="191">
        <v>14357.558998815313</v>
      </c>
      <c r="CI74" s="191">
        <v>14929.290682967499</v>
      </c>
      <c r="CJ74" s="233">
        <v>14979.675423136267</v>
      </c>
    </row>
    <row r="75" spans="1:88" s="154" customFormat="1" ht="14.15" customHeight="1">
      <c r="A75" s="35"/>
      <c r="B75" s="150"/>
      <c r="C75" s="36" t="s">
        <v>95</v>
      </c>
      <c r="D75" s="153" t="s">
        <v>96</v>
      </c>
      <c r="E75" s="191">
        <v>41.962988216271327</v>
      </c>
      <c r="F75" s="191">
        <v>53.13908562516648</v>
      </c>
      <c r="G75" s="191">
        <v>47.227050554332905</v>
      </c>
      <c r="H75" s="191">
        <v>50.670875604231554</v>
      </c>
      <c r="I75" s="191">
        <v>45.163172265518718</v>
      </c>
      <c r="J75" s="191">
        <v>55.166692399031149</v>
      </c>
      <c r="K75" s="191">
        <v>51.866170599932076</v>
      </c>
      <c r="L75" s="191">
        <v>56.803964735519372</v>
      </c>
      <c r="M75" s="191">
        <v>53.674421275622159</v>
      </c>
      <c r="N75" s="191">
        <v>67.493224489938598</v>
      </c>
      <c r="O75" s="191">
        <v>61.771712513724083</v>
      </c>
      <c r="P75" s="191">
        <v>69.060641720716504</v>
      </c>
      <c r="Q75" s="191">
        <v>61.984399724004916</v>
      </c>
      <c r="R75" s="191">
        <v>79.456735439100981</v>
      </c>
      <c r="S75" s="191">
        <v>71.764556639025386</v>
      </c>
      <c r="T75" s="191">
        <v>75.794308197870976</v>
      </c>
      <c r="U75" s="191">
        <v>65.73703336949292</v>
      </c>
      <c r="V75" s="191">
        <v>79.71252555163214</v>
      </c>
      <c r="W75" s="191">
        <v>69.298796048982339</v>
      </c>
      <c r="X75" s="191">
        <v>71.25164502989351</v>
      </c>
      <c r="Y75" s="191">
        <v>58.460698776530009</v>
      </c>
      <c r="Z75" s="191">
        <v>68.111880574973185</v>
      </c>
      <c r="AA75" s="191">
        <v>57.666182052112646</v>
      </c>
      <c r="AB75" s="191">
        <v>58.761238596385724</v>
      </c>
      <c r="AC75" s="191">
        <v>48.584438376949578</v>
      </c>
      <c r="AD75" s="191">
        <v>54.994153392544206</v>
      </c>
      <c r="AE75" s="191">
        <v>45.075659816073113</v>
      </c>
      <c r="AF75" s="191">
        <v>45.345748414434581</v>
      </c>
      <c r="AG75" s="191">
        <v>39.909480005980413</v>
      </c>
      <c r="AH75" s="191">
        <v>45.172470632930555</v>
      </c>
      <c r="AI75" s="191">
        <v>39.287389690194161</v>
      </c>
      <c r="AJ75" s="191">
        <v>41.63065967089598</v>
      </c>
      <c r="AK75" s="191">
        <v>41.032468924245507</v>
      </c>
      <c r="AL75" s="191">
        <v>50.832304067499365</v>
      </c>
      <c r="AM75" s="191">
        <v>44.755112284970053</v>
      </c>
      <c r="AN75" s="191">
        <v>49.380114723287974</v>
      </c>
      <c r="AO75" s="191">
        <v>51.244955362110929</v>
      </c>
      <c r="AP75" s="191">
        <v>61.193209251915448</v>
      </c>
      <c r="AQ75" s="191">
        <v>52.775158044245686</v>
      </c>
      <c r="AR75" s="191">
        <v>54.786677341730538</v>
      </c>
      <c r="AS75" s="191">
        <v>53.221076706864068</v>
      </c>
      <c r="AT75" s="191">
        <v>61.404142950166516</v>
      </c>
      <c r="AU75" s="191">
        <v>55.07853176104021</v>
      </c>
      <c r="AV75" s="191">
        <v>61.296248581932559</v>
      </c>
      <c r="AW75" s="191">
        <v>63.076763954417828</v>
      </c>
      <c r="AX75" s="191">
        <v>77.155603733233789</v>
      </c>
      <c r="AY75" s="191">
        <v>69.333594278447563</v>
      </c>
      <c r="AZ75" s="191">
        <v>76.434038033904997</v>
      </c>
      <c r="BA75" s="191">
        <v>72.356131050767928</v>
      </c>
      <c r="BB75" s="191">
        <v>83.438319578567558</v>
      </c>
      <c r="BC75" s="191">
        <v>74.930391310110011</v>
      </c>
      <c r="BD75" s="191">
        <v>78.27515806055797</v>
      </c>
      <c r="BE75" s="191">
        <v>73.385573610506313</v>
      </c>
      <c r="BF75" s="191">
        <v>85.308642125584782</v>
      </c>
      <c r="BG75" s="191">
        <v>78.052879489067152</v>
      </c>
      <c r="BH75" s="191">
        <v>84.252904774843557</v>
      </c>
      <c r="BI75" s="191">
        <v>73.969062989973096</v>
      </c>
      <c r="BJ75" s="191">
        <v>87.880669537017013</v>
      </c>
      <c r="BK75" s="191">
        <v>86.758996636226527</v>
      </c>
      <c r="BL75" s="191">
        <v>84.391270836786248</v>
      </c>
      <c r="BM75" s="191">
        <v>79.754608740993405</v>
      </c>
      <c r="BN75" s="191">
        <v>68.346970544972748</v>
      </c>
      <c r="BO75" s="191">
        <v>66.748821856887915</v>
      </c>
      <c r="BP75" s="191">
        <v>76.149598857148533</v>
      </c>
      <c r="BQ75" s="191">
        <v>78.795259273927257</v>
      </c>
      <c r="BR75" s="191">
        <v>79.814582655458167</v>
      </c>
      <c r="BS75" s="191">
        <v>74.939942528393431</v>
      </c>
      <c r="BT75" s="191">
        <v>70.450215542223305</v>
      </c>
      <c r="BU75" s="191">
        <v>73.928862778447609</v>
      </c>
      <c r="BV75" s="191">
        <v>93.316197111618038</v>
      </c>
      <c r="BW75" s="191">
        <v>94.214267270955446</v>
      </c>
      <c r="BX75" s="191">
        <v>93.540672838982658</v>
      </c>
      <c r="BY75" s="191">
        <v>112.29464052919678</v>
      </c>
      <c r="BZ75" s="191">
        <v>98.22334508499037</v>
      </c>
      <c r="CA75" s="191">
        <v>93.381698779888723</v>
      </c>
      <c r="CB75" s="191">
        <v>104.10031560592833</v>
      </c>
      <c r="CC75" s="191">
        <v>72.966233466348513</v>
      </c>
      <c r="CD75" s="191">
        <v>90.754894353985833</v>
      </c>
      <c r="CE75" s="191">
        <v>97.230135626358532</v>
      </c>
      <c r="CF75" s="191">
        <v>118.04873655330948</v>
      </c>
      <c r="CG75" s="191">
        <v>115.48058477853169</v>
      </c>
      <c r="CH75" s="191">
        <v>104.59954597526752</v>
      </c>
      <c r="CI75" s="191">
        <v>67.221516252263498</v>
      </c>
      <c r="CJ75" s="233">
        <v>84.303258453871706</v>
      </c>
    </row>
    <row r="76" spans="1:88" s="154" customFormat="1" ht="14.15" customHeight="1">
      <c r="A76" s="39"/>
      <c r="B76" s="150"/>
      <c r="C76" s="36" t="s">
        <v>97</v>
      </c>
      <c r="D76" s="153" t="s">
        <v>98</v>
      </c>
      <c r="E76" s="191">
        <v>339.43930428269755</v>
      </c>
      <c r="F76" s="191">
        <v>309.50228739358732</v>
      </c>
      <c r="G76" s="191">
        <v>363.37286380202869</v>
      </c>
      <c r="H76" s="191">
        <v>380.68554452170076</v>
      </c>
      <c r="I76" s="191">
        <v>383.63061556986452</v>
      </c>
      <c r="J76" s="191">
        <v>365.57832200748248</v>
      </c>
      <c r="K76" s="191">
        <v>473.87910633899401</v>
      </c>
      <c r="L76" s="191">
        <v>517.91195608370037</v>
      </c>
      <c r="M76" s="191">
        <v>463.19670038243362</v>
      </c>
      <c r="N76" s="191">
        <v>422.36209951333808</v>
      </c>
      <c r="O76" s="191">
        <v>522.83129548485738</v>
      </c>
      <c r="P76" s="191">
        <v>588.60990461940935</v>
      </c>
      <c r="Q76" s="191">
        <v>488.50952437663568</v>
      </c>
      <c r="R76" s="191">
        <v>426.78526877860429</v>
      </c>
      <c r="S76" s="191">
        <v>547.79399606868742</v>
      </c>
      <c r="T76" s="191">
        <v>671.91121077610228</v>
      </c>
      <c r="U76" s="191">
        <v>538.95570335299499</v>
      </c>
      <c r="V76" s="191">
        <v>507.60517953223268</v>
      </c>
      <c r="W76" s="191">
        <v>592.91596386969832</v>
      </c>
      <c r="X76" s="191">
        <v>652.52315324511551</v>
      </c>
      <c r="Y76" s="191">
        <v>600.06811370426169</v>
      </c>
      <c r="Z76" s="191">
        <v>541.47103741995704</v>
      </c>
      <c r="AA76" s="191">
        <v>577.56119926599729</v>
      </c>
      <c r="AB76" s="191">
        <v>641.899649609824</v>
      </c>
      <c r="AC76" s="191">
        <v>608.06577734360644</v>
      </c>
      <c r="AD76" s="191">
        <v>584.66160524252291</v>
      </c>
      <c r="AE76" s="191">
        <v>678.23890333423697</v>
      </c>
      <c r="AF76" s="191">
        <v>727.03371407968484</v>
      </c>
      <c r="AG76" s="191">
        <v>654.52713999510888</v>
      </c>
      <c r="AH76" s="191">
        <v>627.41068444656526</v>
      </c>
      <c r="AI76" s="191">
        <v>687.81454920207716</v>
      </c>
      <c r="AJ76" s="191">
        <v>806.24762635632214</v>
      </c>
      <c r="AK76" s="191">
        <v>767.39842061377931</v>
      </c>
      <c r="AL76" s="191">
        <v>764.88522898040742</v>
      </c>
      <c r="AM76" s="191">
        <v>858.09040732024869</v>
      </c>
      <c r="AN76" s="191">
        <v>949.62594308561665</v>
      </c>
      <c r="AO76" s="191">
        <v>885.69665642435029</v>
      </c>
      <c r="AP76" s="191">
        <v>865.89571745722628</v>
      </c>
      <c r="AQ76" s="191">
        <v>987.76155256712946</v>
      </c>
      <c r="AR76" s="191">
        <v>1050.646073551376</v>
      </c>
      <c r="AS76" s="191">
        <v>1064.9784928202359</v>
      </c>
      <c r="AT76" s="191">
        <v>1070.8788229347629</v>
      </c>
      <c r="AU76" s="191">
        <v>1211.9287266486215</v>
      </c>
      <c r="AV76" s="191">
        <v>1299.2139575964677</v>
      </c>
      <c r="AW76" s="191">
        <v>1152.8375358445521</v>
      </c>
      <c r="AX76" s="191">
        <v>1014.6797866304948</v>
      </c>
      <c r="AY76" s="191">
        <v>1143.3393976870659</v>
      </c>
      <c r="AZ76" s="191">
        <v>1187.1432798379979</v>
      </c>
      <c r="BA76" s="191">
        <v>977.16405473081318</v>
      </c>
      <c r="BB76" s="191">
        <v>1031.6704554665573</v>
      </c>
      <c r="BC76" s="191">
        <v>1165.1246111874721</v>
      </c>
      <c r="BD76" s="191">
        <v>1057.0408786152407</v>
      </c>
      <c r="BE76" s="191">
        <v>1109.9756572142305</v>
      </c>
      <c r="BF76" s="191">
        <v>1139.5072033607362</v>
      </c>
      <c r="BG76" s="191">
        <v>1307.0714255025568</v>
      </c>
      <c r="BH76" s="191">
        <v>1318.445713922617</v>
      </c>
      <c r="BI76" s="191">
        <v>1166.7578962632592</v>
      </c>
      <c r="BJ76" s="191">
        <v>1216.3617797684369</v>
      </c>
      <c r="BK76" s="191">
        <v>1420.008274791508</v>
      </c>
      <c r="BL76" s="191">
        <v>1499.8720491769018</v>
      </c>
      <c r="BM76" s="191">
        <v>1315.6291673124765</v>
      </c>
      <c r="BN76" s="191">
        <v>319.87628606115612</v>
      </c>
      <c r="BO76" s="191">
        <v>314.05167437446414</v>
      </c>
      <c r="BP76" s="191">
        <v>621.44287225192204</v>
      </c>
      <c r="BQ76" s="191">
        <v>614.74022138510463</v>
      </c>
      <c r="BR76" s="191">
        <v>617.09722249792571</v>
      </c>
      <c r="BS76" s="191">
        <v>918.43734007169246</v>
      </c>
      <c r="BT76" s="191">
        <v>1246.7252160453477</v>
      </c>
      <c r="BU76" s="191">
        <v>1214.2688139295492</v>
      </c>
      <c r="BV76" s="191">
        <v>1519.5395385885959</v>
      </c>
      <c r="BW76" s="191">
        <v>1807.4740427797997</v>
      </c>
      <c r="BX76" s="191">
        <v>1946.7176047021944</v>
      </c>
      <c r="BY76" s="191">
        <v>1801.6805703822642</v>
      </c>
      <c r="BZ76" s="191">
        <v>1803.3724322492253</v>
      </c>
      <c r="CA76" s="191">
        <v>1965.1856739451623</v>
      </c>
      <c r="CB76" s="191">
        <v>1962.7613234235519</v>
      </c>
      <c r="CC76" s="191">
        <v>1932.0709512496715</v>
      </c>
      <c r="CD76" s="191">
        <v>1793.5807817444065</v>
      </c>
      <c r="CE76" s="191">
        <v>2173.9806524465635</v>
      </c>
      <c r="CF76" s="191">
        <v>2504.3676145594682</v>
      </c>
      <c r="CG76" s="191">
        <v>2142.2788725239111</v>
      </c>
      <c r="CH76" s="191">
        <v>2231.5569331200863</v>
      </c>
      <c r="CI76" s="191">
        <v>2448.1749927237206</v>
      </c>
      <c r="CJ76" s="233">
        <v>2554.0448109813287</v>
      </c>
    </row>
    <row r="77" spans="1:88" s="154" customFormat="1" ht="14.15" customHeight="1">
      <c r="A77" s="35"/>
      <c r="B77" s="150"/>
      <c r="C77" s="36" t="s">
        <v>99</v>
      </c>
      <c r="D77" s="153" t="s">
        <v>100</v>
      </c>
      <c r="E77" s="191">
        <v>480.96666640524791</v>
      </c>
      <c r="F77" s="191">
        <v>545.27586246867077</v>
      </c>
      <c r="G77" s="191">
        <v>570.80545885376978</v>
      </c>
      <c r="H77" s="191">
        <v>609.95201227226221</v>
      </c>
      <c r="I77" s="191">
        <v>569.89739047309695</v>
      </c>
      <c r="J77" s="191">
        <v>640.32766958161778</v>
      </c>
      <c r="K77" s="191">
        <v>704.97220671814284</v>
      </c>
      <c r="L77" s="191">
        <v>763.80273322709525</v>
      </c>
      <c r="M77" s="191">
        <v>682.45931761428471</v>
      </c>
      <c r="N77" s="191">
        <v>721.16907560528227</v>
      </c>
      <c r="O77" s="191">
        <v>763.93389695983137</v>
      </c>
      <c r="P77" s="191">
        <v>810.43770982055594</v>
      </c>
      <c r="Q77" s="191">
        <v>768.28888212095012</v>
      </c>
      <c r="R77" s="191">
        <v>809.94735054519356</v>
      </c>
      <c r="S77" s="191">
        <v>802.43206724611139</v>
      </c>
      <c r="T77" s="191">
        <v>859.33170008770662</v>
      </c>
      <c r="U77" s="191">
        <v>804.8242900571762</v>
      </c>
      <c r="V77" s="191">
        <v>811.06416580144821</v>
      </c>
      <c r="W77" s="191">
        <v>855.726602850071</v>
      </c>
      <c r="X77" s="191">
        <v>915.38494129125388</v>
      </c>
      <c r="Y77" s="191">
        <v>817.1106958219608</v>
      </c>
      <c r="Z77" s="191">
        <v>848.69108027017057</v>
      </c>
      <c r="AA77" s="191">
        <v>884.86737629264871</v>
      </c>
      <c r="AB77" s="191">
        <v>962.33084761514692</v>
      </c>
      <c r="AC77" s="191">
        <v>939.32339614015564</v>
      </c>
      <c r="AD77" s="191">
        <v>1029.8161316652295</v>
      </c>
      <c r="AE77" s="191">
        <v>1091.4974782999432</v>
      </c>
      <c r="AF77" s="191">
        <v>1145.3629938946106</v>
      </c>
      <c r="AG77" s="191">
        <v>1076.1454921176289</v>
      </c>
      <c r="AH77" s="191">
        <v>1090.3055771849711</v>
      </c>
      <c r="AI77" s="191">
        <v>1188.6864845375646</v>
      </c>
      <c r="AJ77" s="191">
        <v>1294.8624461597585</v>
      </c>
      <c r="AK77" s="191">
        <v>1163.6842635603361</v>
      </c>
      <c r="AL77" s="191">
        <v>1307.4162217335249</v>
      </c>
      <c r="AM77" s="191">
        <v>1293.1191794611777</v>
      </c>
      <c r="AN77" s="191">
        <v>1450.7803352448725</v>
      </c>
      <c r="AO77" s="191">
        <v>1316.6174679342284</v>
      </c>
      <c r="AP77" s="191">
        <v>1364.9450248495414</v>
      </c>
      <c r="AQ77" s="191">
        <v>1501.710376371929</v>
      </c>
      <c r="AR77" s="191">
        <v>1620.7271308442157</v>
      </c>
      <c r="AS77" s="191">
        <v>1574.0642015686881</v>
      </c>
      <c r="AT77" s="191">
        <v>1670.7770542209071</v>
      </c>
      <c r="AU77" s="191">
        <v>1801.7315639953129</v>
      </c>
      <c r="AV77" s="191">
        <v>2008.4271802150133</v>
      </c>
      <c r="AW77" s="191">
        <v>1803.7243192653493</v>
      </c>
      <c r="AX77" s="191">
        <v>1878.7124982358798</v>
      </c>
      <c r="AY77" s="191">
        <v>1926.4207102684409</v>
      </c>
      <c r="AZ77" s="191">
        <v>2118.1424722302572</v>
      </c>
      <c r="BA77" s="191">
        <v>1923.1893028722727</v>
      </c>
      <c r="BB77" s="191">
        <v>2050.0910225367379</v>
      </c>
      <c r="BC77" s="191">
        <v>2119.7181634688141</v>
      </c>
      <c r="BD77" s="191">
        <v>2211.0015111220491</v>
      </c>
      <c r="BE77" s="191">
        <v>2123.4245258271299</v>
      </c>
      <c r="BF77" s="191">
        <v>2180.3209505614477</v>
      </c>
      <c r="BG77" s="191">
        <v>2202.3766618038462</v>
      </c>
      <c r="BH77" s="191">
        <v>2420.8778618075203</v>
      </c>
      <c r="BI77" s="191">
        <v>2319.8976213034621</v>
      </c>
      <c r="BJ77" s="191">
        <v>2384.3863985614589</v>
      </c>
      <c r="BK77" s="191">
        <v>2469.0980304860905</v>
      </c>
      <c r="BL77" s="191">
        <v>2500.6179496488535</v>
      </c>
      <c r="BM77" s="191">
        <v>2401.672504180583</v>
      </c>
      <c r="BN77" s="191">
        <v>1410.3236494334274</v>
      </c>
      <c r="BO77" s="191">
        <v>1749.7572204007358</v>
      </c>
      <c r="BP77" s="191">
        <v>2104.2466259851599</v>
      </c>
      <c r="BQ77" s="191">
        <v>2192.6721261317448</v>
      </c>
      <c r="BR77" s="191">
        <v>2348.0013702244005</v>
      </c>
      <c r="BS77" s="191">
        <v>2807.7547685031318</v>
      </c>
      <c r="BT77" s="191">
        <v>3122.5717351405933</v>
      </c>
      <c r="BU77" s="191">
        <v>3147.04350705857</v>
      </c>
      <c r="BV77" s="191">
        <v>3191.1164302056127</v>
      </c>
      <c r="BW77" s="191">
        <v>3539.3565880230162</v>
      </c>
      <c r="BX77" s="191">
        <v>3689.4834747126611</v>
      </c>
      <c r="BY77" s="191">
        <v>3586.8461997962763</v>
      </c>
      <c r="BZ77" s="191">
        <v>3523.6067293282199</v>
      </c>
      <c r="CA77" s="191">
        <v>3340.3546064596321</v>
      </c>
      <c r="CB77" s="191">
        <v>3486.1924644157534</v>
      </c>
      <c r="CC77" s="191">
        <v>3592.9383583587487</v>
      </c>
      <c r="CD77" s="191">
        <v>3650.2663105523243</v>
      </c>
      <c r="CE77" s="191">
        <v>3835.7631119428738</v>
      </c>
      <c r="CF77" s="191">
        <v>4137.0322191458854</v>
      </c>
      <c r="CG77" s="191">
        <v>4140.8644070960163</v>
      </c>
      <c r="CH77" s="191">
        <v>4293.5192262761866</v>
      </c>
      <c r="CI77" s="191">
        <v>4280.5525859359777</v>
      </c>
      <c r="CJ77" s="233">
        <v>4220.8051662997223</v>
      </c>
    </row>
    <row r="78" spans="1:88" s="154" customFormat="1">
      <c r="A78" s="39"/>
      <c r="B78" s="150"/>
      <c r="C78" s="36" t="s">
        <v>101</v>
      </c>
      <c r="D78" s="153" t="s">
        <v>102</v>
      </c>
      <c r="E78" s="191">
        <v>102.59431720507877</v>
      </c>
      <c r="F78" s="191">
        <v>119.05976697945854</v>
      </c>
      <c r="G78" s="191">
        <v>123.66300080615952</v>
      </c>
      <c r="H78" s="191">
        <v>140.68291500928029</v>
      </c>
      <c r="I78" s="191">
        <v>123.08816553747687</v>
      </c>
      <c r="J78" s="191">
        <v>134.46498915892752</v>
      </c>
      <c r="K78" s="191">
        <v>137.28186864510917</v>
      </c>
      <c r="L78" s="191">
        <v>162.16497665846563</v>
      </c>
      <c r="M78" s="191">
        <v>142.53926557247078</v>
      </c>
      <c r="N78" s="191">
        <v>153.58656830548378</v>
      </c>
      <c r="O78" s="191">
        <v>156.97875386275291</v>
      </c>
      <c r="P78" s="191">
        <v>177.89541225927189</v>
      </c>
      <c r="Q78" s="191">
        <v>151.76233325449505</v>
      </c>
      <c r="R78" s="191">
        <v>161.66806046586697</v>
      </c>
      <c r="S78" s="191">
        <v>167.37267096019616</v>
      </c>
      <c r="T78" s="191">
        <v>187.19693531941647</v>
      </c>
      <c r="U78" s="191">
        <v>156.06966073398939</v>
      </c>
      <c r="V78" s="191">
        <v>162.91495267932223</v>
      </c>
      <c r="W78" s="191">
        <v>159.6348485492916</v>
      </c>
      <c r="X78" s="191">
        <v>191.38053803736744</v>
      </c>
      <c r="Y78" s="191">
        <v>157.24252094592427</v>
      </c>
      <c r="Z78" s="191">
        <v>170.023745934179</v>
      </c>
      <c r="AA78" s="191">
        <v>171.81993615131532</v>
      </c>
      <c r="AB78" s="191">
        <v>200.91379696855984</v>
      </c>
      <c r="AC78" s="191">
        <v>166.03408922988254</v>
      </c>
      <c r="AD78" s="191">
        <v>174.72898163506011</v>
      </c>
      <c r="AE78" s="191">
        <v>179.95724652088694</v>
      </c>
      <c r="AF78" s="191">
        <v>206.2796826141527</v>
      </c>
      <c r="AG78" s="191">
        <v>173.75116434959347</v>
      </c>
      <c r="AH78" s="191">
        <v>177.42377196427094</v>
      </c>
      <c r="AI78" s="191">
        <v>186.64393461338926</v>
      </c>
      <c r="AJ78" s="191">
        <v>219.18112907272092</v>
      </c>
      <c r="AK78" s="191">
        <v>187.99615558314514</v>
      </c>
      <c r="AL78" s="191">
        <v>190.83895149096008</v>
      </c>
      <c r="AM78" s="191">
        <v>200.08933472123226</v>
      </c>
      <c r="AN78" s="191">
        <v>231.07555820464307</v>
      </c>
      <c r="AO78" s="191">
        <v>195.8630602897544</v>
      </c>
      <c r="AP78" s="191">
        <v>195.82270534050167</v>
      </c>
      <c r="AQ78" s="191">
        <v>207.31385800224217</v>
      </c>
      <c r="AR78" s="191">
        <v>242.00037636748254</v>
      </c>
      <c r="AS78" s="191">
        <v>208.82227574933512</v>
      </c>
      <c r="AT78" s="191">
        <v>208.94398790533421</v>
      </c>
      <c r="AU78" s="191">
        <v>228.68233856767336</v>
      </c>
      <c r="AV78" s="191">
        <v>255.55139777763804</v>
      </c>
      <c r="AW78" s="191">
        <v>217.51408649412707</v>
      </c>
      <c r="AX78" s="191">
        <v>220.62992673649546</v>
      </c>
      <c r="AY78" s="191">
        <v>238.41133382844208</v>
      </c>
      <c r="AZ78" s="191">
        <v>263.44465294092129</v>
      </c>
      <c r="BA78" s="191">
        <v>229.44928896184308</v>
      </c>
      <c r="BB78" s="191">
        <v>230.76466624416031</v>
      </c>
      <c r="BC78" s="191">
        <v>247.52649272902551</v>
      </c>
      <c r="BD78" s="191">
        <v>277.25955206495945</v>
      </c>
      <c r="BE78" s="191">
        <v>258.09507385868636</v>
      </c>
      <c r="BF78" s="191">
        <v>256.86286053218402</v>
      </c>
      <c r="BG78" s="191">
        <v>268.85853363833144</v>
      </c>
      <c r="BH78" s="191">
        <v>294.18353197078619</v>
      </c>
      <c r="BI78" s="191">
        <v>284.15731148862847</v>
      </c>
      <c r="BJ78" s="191">
        <v>289.49913324582758</v>
      </c>
      <c r="BK78" s="191">
        <v>303.34819445026898</v>
      </c>
      <c r="BL78" s="191">
        <v>328.99536081526134</v>
      </c>
      <c r="BM78" s="191">
        <v>289.02143454746664</v>
      </c>
      <c r="BN78" s="191">
        <v>267.06978287210285</v>
      </c>
      <c r="BO78" s="191">
        <v>335.85742559351803</v>
      </c>
      <c r="BP78" s="191">
        <v>369.05135698689503</v>
      </c>
      <c r="BQ78" s="191">
        <v>332.14114809537125</v>
      </c>
      <c r="BR78" s="191">
        <v>329.94172843874594</v>
      </c>
      <c r="BS78" s="191">
        <v>366.43885539025968</v>
      </c>
      <c r="BT78" s="191">
        <v>430.47826807560307</v>
      </c>
      <c r="BU78" s="191">
        <v>367.41288427205586</v>
      </c>
      <c r="BV78" s="191">
        <v>410.76535597430984</v>
      </c>
      <c r="BW78" s="191">
        <v>418.83315378428949</v>
      </c>
      <c r="BX78" s="191">
        <v>462.98860596932764</v>
      </c>
      <c r="BY78" s="191">
        <v>401.80932627908373</v>
      </c>
      <c r="BZ78" s="191">
        <v>429.24676036400638</v>
      </c>
      <c r="CA78" s="191">
        <v>426.34777889761165</v>
      </c>
      <c r="CB78" s="191">
        <v>481.59613445928119</v>
      </c>
      <c r="CC78" s="191">
        <v>434.026958986316</v>
      </c>
      <c r="CD78" s="191">
        <v>474.47186585029021</v>
      </c>
      <c r="CE78" s="191">
        <v>504.14558547946706</v>
      </c>
      <c r="CF78" s="191">
        <v>574.3555896839066</v>
      </c>
      <c r="CG78" s="191">
        <v>485.85575917777851</v>
      </c>
      <c r="CH78" s="191">
        <v>531.56874030558004</v>
      </c>
      <c r="CI78" s="191">
        <v>550.57941053617208</v>
      </c>
      <c r="CJ78" s="233">
        <v>621.38604238459345</v>
      </c>
    </row>
    <row r="79" spans="1:88" s="152" customFormat="1">
      <c r="A79" s="39"/>
      <c r="B79" s="150" t="s">
        <v>114</v>
      </c>
      <c r="C79" s="150"/>
      <c r="D79" s="151" t="s">
        <v>123</v>
      </c>
      <c r="E79" s="192">
        <v>2164.1629910269207</v>
      </c>
      <c r="F79" s="192">
        <v>2181.2295953493863</v>
      </c>
      <c r="G79" s="192">
        <v>2334.7795349642893</v>
      </c>
      <c r="H79" s="192">
        <v>2444.8278786591964</v>
      </c>
      <c r="I79" s="192">
        <v>2409.8464309344845</v>
      </c>
      <c r="J79" s="192">
        <v>2519.7713615763269</v>
      </c>
      <c r="K79" s="192">
        <v>2763.9056363077093</v>
      </c>
      <c r="L79" s="192">
        <v>2822.4765711812615</v>
      </c>
      <c r="M79" s="192">
        <v>2863.0569407128878</v>
      </c>
      <c r="N79" s="192">
        <v>3084.2713504874232</v>
      </c>
      <c r="O79" s="192">
        <v>3368.2290022203902</v>
      </c>
      <c r="P79" s="192">
        <v>3346.4427065789669</v>
      </c>
      <c r="Q79" s="192">
        <v>3344.21488243984</v>
      </c>
      <c r="R79" s="192">
        <v>3423.8036282751873</v>
      </c>
      <c r="S79" s="192">
        <v>3689.5217151199477</v>
      </c>
      <c r="T79" s="192">
        <v>3717.4597741647885</v>
      </c>
      <c r="U79" s="192">
        <v>3628.8144162373446</v>
      </c>
      <c r="V79" s="192">
        <v>3905.976236164187</v>
      </c>
      <c r="W79" s="192">
        <v>4160.5855930305643</v>
      </c>
      <c r="X79" s="192">
        <v>4048.6237545676522</v>
      </c>
      <c r="Y79" s="192">
        <v>4136.9850451996626</v>
      </c>
      <c r="Z79" s="192">
        <v>4329.4421878629619</v>
      </c>
      <c r="AA79" s="192">
        <v>4755.3699596744682</v>
      </c>
      <c r="AB79" s="192">
        <v>4697.2028072625099</v>
      </c>
      <c r="AC79" s="192">
        <v>4547.1223046278819</v>
      </c>
      <c r="AD79" s="192">
        <v>4779.6136090407917</v>
      </c>
      <c r="AE79" s="192">
        <v>5185.4966417819514</v>
      </c>
      <c r="AF79" s="192">
        <v>5243.7674445489365</v>
      </c>
      <c r="AG79" s="192">
        <v>5318.1862890962057</v>
      </c>
      <c r="AH79" s="192">
        <v>5507.4577460402397</v>
      </c>
      <c r="AI79" s="192">
        <v>5847.2311044954267</v>
      </c>
      <c r="AJ79" s="192">
        <v>5807.1248603676877</v>
      </c>
      <c r="AK79" s="192">
        <v>5868.868187867417</v>
      </c>
      <c r="AL79" s="192">
        <v>6092.914779509284</v>
      </c>
      <c r="AM79" s="192">
        <v>6596.3140926146352</v>
      </c>
      <c r="AN79" s="192">
        <v>6563.9029400079789</v>
      </c>
      <c r="AO79" s="192">
        <v>6607.8173050996811</v>
      </c>
      <c r="AP79" s="192">
        <v>6731.1269859160439</v>
      </c>
      <c r="AQ79" s="192">
        <v>7130.4115576327822</v>
      </c>
      <c r="AR79" s="192">
        <v>7288.6441513510126</v>
      </c>
      <c r="AS79" s="192">
        <v>6945.4081536420836</v>
      </c>
      <c r="AT79" s="192">
        <v>7220.7959207682115</v>
      </c>
      <c r="AU79" s="192">
        <v>7689.5331691457777</v>
      </c>
      <c r="AV79" s="192">
        <v>8004.2627564433242</v>
      </c>
      <c r="AW79" s="192">
        <v>7862.1315677615039</v>
      </c>
      <c r="AX79" s="192">
        <v>8029.906868494978</v>
      </c>
      <c r="AY79" s="192">
        <v>8655.4363648908911</v>
      </c>
      <c r="AZ79" s="192">
        <v>8685.5251988521632</v>
      </c>
      <c r="BA79" s="192">
        <v>8668.6299816492556</v>
      </c>
      <c r="BB79" s="192">
        <v>8882.3756254103355</v>
      </c>
      <c r="BC79" s="192">
        <v>9546.1209730401024</v>
      </c>
      <c r="BD79" s="192">
        <v>9451.8734198993661</v>
      </c>
      <c r="BE79" s="192">
        <v>9399.9299619350404</v>
      </c>
      <c r="BF79" s="192">
        <v>9292.8373875165307</v>
      </c>
      <c r="BG79" s="192">
        <v>9941.5218252756731</v>
      </c>
      <c r="BH79" s="192">
        <v>9625.71082527197</v>
      </c>
      <c r="BI79" s="192">
        <v>9346.6952000834535</v>
      </c>
      <c r="BJ79" s="192">
        <v>9671.2226348081131</v>
      </c>
      <c r="BK79" s="192">
        <v>10559.149581130223</v>
      </c>
      <c r="BL79" s="192">
        <v>10725.932583977339</v>
      </c>
      <c r="BM79" s="192">
        <v>9994.869399697207</v>
      </c>
      <c r="BN79" s="192">
        <v>3783.567658777496</v>
      </c>
      <c r="BO79" s="192">
        <v>6116.1285831314963</v>
      </c>
      <c r="BP79" s="192">
        <v>9778.4343583931895</v>
      </c>
      <c r="BQ79" s="192">
        <v>9527.9447196253186</v>
      </c>
      <c r="BR79" s="192">
        <v>8880.1933750922981</v>
      </c>
      <c r="BS79" s="192">
        <v>10575.484734722722</v>
      </c>
      <c r="BT79" s="192">
        <v>13271.377170558924</v>
      </c>
      <c r="BU79" s="192">
        <v>12078.558237029567</v>
      </c>
      <c r="BV79" s="192">
        <v>13192.726798242331</v>
      </c>
      <c r="BW79" s="192">
        <v>15177.736488406877</v>
      </c>
      <c r="BX79" s="192">
        <v>15758.978476320175</v>
      </c>
      <c r="BY79" s="192">
        <v>14225.498533042397</v>
      </c>
      <c r="BZ79" s="192">
        <v>15057.028881818907</v>
      </c>
      <c r="CA79" s="192">
        <v>15933.110251564958</v>
      </c>
      <c r="CB79" s="192">
        <v>17965.36233357275</v>
      </c>
      <c r="CC79" s="192">
        <v>16021.185067514918</v>
      </c>
      <c r="CD79" s="192">
        <v>16557.726990647418</v>
      </c>
      <c r="CE79" s="192">
        <v>17697.704032481139</v>
      </c>
      <c r="CF79" s="192">
        <v>20225.383909355693</v>
      </c>
      <c r="CG79" s="192">
        <v>17120.762664341924</v>
      </c>
      <c r="CH79" s="192">
        <v>18132.400374470639</v>
      </c>
      <c r="CI79" s="192">
        <v>19048.571864398658</v>
      </c>
      <c r="CJ79" s="234">
        <v>21805.48632417855</v>
      </c>
    </row>
    <row r="80" spans="1:88" s="154" customFormat="1">
      <c r="A80" s="35"/>
      <c r="B80" s="150"/>
      <c r="C80" s="36" t="s">
        <v>173</v>
      </c>
      <c r="D80" s="153" t="s">
        <v>123</v>
      </c>
      <c r="E80" s="191">
        <v>2164.1629910269207</v>
      </c>
      <c r="F80" s="191">
        <v>2181.2295953493863</v>
      </c>
      <c r="G80" s="191">
        <v>2334.7795349642893</v>
      </c>
      <c r="H80" s="191">
        <v>2444.8278786591964</v>
      </c>
      <c r="I80" s="191">
        <v>2409.8464309344845</v>
      </c>
      <c r="J80" s="191">
        <v>2519.7713615763269</v>
      </c>
      <c r="K80" s="191">
        <v>2763.9056363077093</v>
      </c>
      <c r="L80" s="191">
        <v>2822.4765711812615</v>
      </c>
      <c r="M80" s="191">
        <v>2863.0569407128878</v>
      </c>
      <c r="N80" s="191">
        <v>3084.2713504874232</v>
      </c>
      <c r="O80" s="191">
        <v>3368.2290022203902</v>
      </c>
      <c r="P80" s="191">
        <v>3346.4427065789669</v>
      </c>
      <c r="Q80" s="191">
        <v>3344.21488243984</v>
      </c>
      <c r="R80" s="191">
        <v>3423.8036282751873</v>
      </c>
      <c r="S80" s="191">
        <v>3689.5217151199477</v>
      </c>
      <c r="T80" s="191">
        <v>3717.4597741647885</v>
      </c>
      <c r="U80" s="191">
        <v>3628.8144162373446</v>
      </c>
      <c r="V80" s="191">
        <v>3905.976236164187</v>
      </c>
      <c r="W80" s="191">
        <v>4160.5855930305643</v>
      </c>
      <c r="X80" s="191">
        <v>4048.6237545676522</v>
      </c>
      <c r="Y80" s="191">
        <v>4136.9850451996626</v>
      </c>
      <c r="Z80" s="191">
        <v>4329.4421878629619</v>
      </c>
      <c r="AA80" s="191">
        <v>4755.3699596744682</v>
      </c>
      <c r="AB80" s="191">
        <v>4697.2028072625099</v>
      </c>
      <c r="AC80" s="191">
        <v>4547.1223046278819</v>
      </c>
      <c r="AD80" s="191">
        <v>4779.6136090407917</v>
      </c>
      <c r="AE80" s="191">
        <v>5185.4966417819514</v>
      </c>
      <c r="AF80" s="191">
        <v>5243.7674445489365</v>
      </c>
      <c r="AG80" s="191">
        <v>5318.1862890962057</v>
      </c>
      <c r="AH80" s="191">
        <v>5507.4577460402397</v>
      </c>
      <c r="AI80" s="191">
        <v>5847.2311044954267</v>
      </c>
      <c r="AJ80" s="191">
        <v>5807.1248603676877</v>
      </c>
      <c r="AK80" s="191">
        <v>5868.868187867417</v>
      </c>
      <c r="AL80" s="191">
        <v>6092.914779509284</v>
      </c>
      <c r="AM80" s="191">
        <v>6596.3140926146352</v>
      </c>
      <c r="AN80" s="191">
        <v>6563.9029400079789</v>
      </c>
      <c r="AO80" s="191">
        <v>6607.8173050996811</v>
      </c>
      <c r="AP80" s="191">
        <v>6731.1269859160439</v>
      </c>
      <c r="AQ80" s="191">
        <v>7130.4115576327822</v>
      </c>
      <c r="AR80" s="191">
        <v>7288.6441513510126</v>
      </c>
      <c r="AS80" s="191">
        <v>6945.4081536420836</v>
      </c>
      <c r="AT80" s="191">
        <v>7220.7959207682115</v>
      </c>
      <c r="AU80" s="191">
        <v>7689.5331691457777</v>
      </c>
      <c r="AV80" s="191">
        <v>8004.2627564433242</v>
      </c>
      <c r="AW80" s="191">
        <v>7862.1315677615039</v>
      </c>
      <c r="AX80" s="191">
        <v>8029.906868494978</v>
      </c>
      <c r="AY80" s="191">
        <v>8655.4363648908911</v>
      </c>
      <c r="AZ80" s="191">
        <v>8685.5251988521632</v>
      </c>
      <c r="BA80" s="191">
        <v>8668.6299816492556</v>
      </c>
      <c r="BB80" s="191">
        <v>8882.3756254103355</v>
      </c>
      <c r="BC80" s="191">
        <v>9546.1209730401024</v>
      </c>
      <c r="BD80" s="191">
        <v>9451.8734198993661</v>
      </c>
      <c r="BE80" s="191">
        <v>9399.9299619350404</v>
      </c>
      <c r="BF80" s="191">
        <v>9292.8373875165307</v>
      </c>
      <c r="BG80" s="191">
        <v>9941.5218252756731</v>
      </c>
      <c r="BH80" s="191">
        <v>9625.71082527197</v>
      </c>
      <c r="BI80" s="191">
        <v>9346.6952000834535</v>
      </c>
      <c r="BJ80" s="191">
        <v>9671.2226348081131</v>
      </c>
      <c r="BK80" s="191">
        <v>10559.149581130223</v>
      </c>
      <c r="BL80" s="191">
        <v>10725.932583977339</v>
      </c>
      <c r="BM80" s="191">
        <v>9994.869399697207</v>
      </c>
      <c r="BN80" s="191">
        <v>3783.567658777496</v>
      </c>
      <c r="BO80" s="191">
        <v>6116.1285831314963</v>
      </c>
      <c r="BP80" s="191">
        <v>9778.4343583931895</v>
      </c>
      <c r="BQ80" s="191">
        <v>9527.9447196253186</v>
      </c>
      <c r="BR80" s="191">
        <v>8880.1933750922981</v>
      </c>
      <c r="BS80" s="191">
        <v>10575.484734722722</v>
      </c>
      <c r="BT80" s="191">
        <v>13271.377170558924</v>
      </c>
      <c r="BU80" s="191">
        <v>12078.558237029567</v>
      </c>
      <c r="BV80" s="191">
        <v>13192.726798242331</v>
      </c>
      <c r="BW80" s="191">
        <v>15177.736488406877</v>
      </c>
      <c r="BX80" s="191">
        <v>15758.978476320175</v>
      </c>
      <c r="BY80" s="191">
        <v>14225.498533042397</v>
      </c>
      <c r="BZ80" s="191">
        <v>15057.028881818907</v>
      </c>
      <c r="CA80" s="191">
        <v>15933.110251564958</v>
      </c>
      <c r="CB80" s="191">
        <v>17965.36233357275</v>
      </c>
      <c r="CC80" s="191">
        <v>16021.185067514918</v>
      </c>
      <c r="CD80" s="191">
        <v>16557.726990647418</v>
      </c>
      <c r="CE80" s="191">
        <v>17697.704032481139</v>
      </c>
      <c r="CF80" s="191">
        <v>20225.383909355693</v>
      </c>
      <c r="CG80" s="191">
        <v>17120.762664341924</v>
      </c>
      <c r="CH80" s="191">
        <v>18132.400374470639</v>
      </c>
      <c r="CI80" s="191">
        <v>19048.571864398658</v>
      </c>
      <c r="CJ80" s="233">
        <v>21805.48632417855</v>
      </c>
    </row>
    <row r="81" spans="1:88" s="152" customFormat="1">
      <c r="A81" s="40"/>
      <c r="B81" s="150" t="s">
        <v>6</v>
      </c>
      <c r="C81" s="150"/>
      <c r="D81" s="151" t="s">
        <v>15</v>
      </c>
      <c r="E81" s="192">
        <v>2695.4948229085276</v>
      </c>
      <c r="F81" s="192">
        <v>2983.0930438174555</v>
      </c>
      <c r="G81" s="192">
        <v>2882.9597354562466</v>
      </c>
      <c r="H81" s="192">
        <v>3711.4523978176931</v>
      </c>
      <c r="I81" s="192">
        <v>3266.0623792782408</v>
      </c>
      <c r="J81" s="192">
        <v>3559.4000238239114</v>
      </c>
      <c r="K81" s="192">
        <v>3371.4270761653606</v>
      </c>
      <c r="L81" s="192">
        <v>3809.1105207324194</v>
      </c>
      <c r="M81" s="192">
        <v>3567.5382114380441</v>
      </c>
      <c r="N81" s="192">
        <v>3800.926661461182</v>
      </c>
      <c r="O81" s="192">
        <v>4143.5557891250082</v>
      </c>
      <c r="P81" s="192">
        <v>4412.9793379756484</v>
      </c>
      <c r="Q81" s="192">
        <v>3935.3550973871056</v>
      </c>
      <c r="R81" s="192">
        <v>4131.1437427676392</v>
      </c>
      <c r="S81" s="192">
        <v>4407.9614248731405</v>
      </c>
      <c r="T81" s="192">
        <v>4649.5397349720697</v>
      </c>
      <c r="U81" s="192">
        <v>4225.0996030044416</v>
      </c>
      <c r="V81" s="192">
        <v>4355.4169991118306</v>
      </c>
      <c r="W81" s="192">
        <v>4226.7089746315996</v>
      </c>
      <c r="X81" s="192">
        <v>4772.7744232520672</v>
      </c>
      <c r="Y81" s="192">
        <v>4349.6797142809291</v>
      </c>
      <c r="Z81" s="192">
        <v>4601.6279491936839</v>
      </c>
      <c r="AA81" s="192">
        <v>4618.873531590636</v>
      </c>
      <c r="AB81" s="192">
        <v>5001.8188049346927</v>
      </c>
      <c r="AC81" s="192">
        <v>4567.7142389377641</v>
      </c>
      <c r="AD81" s="192">
        <v>4684.5803164254066</v>
      </c>
      <c r="AE81" s="192">
        <v>4938.0281384077762</v>
      </c>
      <c r="AF81" s="192">
        <v>5421.6773062289139</v>
      </c>
      <c r="AG81" s="192">
        <v>4889.8298998406335</v>
      </c>
      <c r="AH81" s="192">
        <v>4979.9828739001969</v>
      </c>
      <c r="AI81" s="192">
        <v>5096.8163427464888</v>
      </c>
      <c r="AJ81" s="192">
        <v>5735.3708835125908</v>
      </c>
      <c r="AK81" s="192">
        <v>5187.1611130831943</v>
      </c>
      <c r="AL81" s="192">
        <v>5309.4887902926112</v>
      </c>
      <c r="AM81" s="192">
        <v>5556.9895760054187</v>
      </c>
      <c r="AN81" s="192">
        <v>6038.360520618703</v>
      </c>
      <c r="AO81" s="192">
        <v>5581.4628245880822</v>
      </c>
      <c r="AP81" s="192">
        <v>5753.4391341880582</v>
      </c>
      <c r="AQ81" s="192">
        <v>5660.75594371025</v>
      </c>
      <c r="AR81" s="192">
        <v>6340.3420975135577</v>
      </c>
      <c r="AS81" s="192">
        <v>5617.5141413652818</v>
      </c>
      <c r="AT81" s="192">
        <v>5756.1017235287427</v>
      </c>
      <c r="AU81" s="192">
        <v>5982.9408285650497</v>
      </c>
      <c r="AV81" s="192">
        <v>6604.443306540782</v>
      </c>
      <c r="AW81" s="192">
        <v>5854.9728257922688</v>
      </c>
      <c r="AX81" s="192">
        <v>6107.0145887561075</v>
      </c>
      <c r="AY81" s="192">
        <v>6307.5669803780311</v>
      </c>
      <c r="AZ81" s="192">
        <v>6852.4456050735116</v>
      </c>
      <c r="BA81" s="192">
        <v>6206.6706123741387</v>
      </c>
      <c r="BB81" s="192">
        <v>6568.7488598136542</v>
      </c>
      <c r="BC81" s="192">
        <v>6546.4697493547865</v>
      </c>
      <c r="BD81" s="192">
        <v>7499.1107784572996</v>
      </c>
      <c r="BE81" s="192">
        <v>6505.9406353733129</v>
      </c>
      <c r="BF81" s="192">
        <v>6914.0631097729483</v>
      </c>
      <c r="BG81" s="192">
        <v>7092.1933661038138</v>
      </c>
      <c r="BH81" s="192">
        <v>7835.8028887498031</v>
      </c>
      <c r="BI81" s="192">
        <v>6810.0309950925293</v>
      </c>
      <c r="BJ81" s="192">
        <v>7257.8261948199415</v>
      </c>
      <c r="BK81" s="192">
        <v>7219.563378856712</v>
      </c>
      <c r="BL81" s="192">
        <v>8093.5794312307844</v>
      </c>
      <c r="BM81" s="192">
        <v>7106.4525715383679</v>
      </c>
      <c r="BN81" s="192">
        <v>6744.334782080331</v>
      </c>
      <c r="BO81" s="192">
        <v>7078.1540918830542</v>
      </c>
      <c r="BP81" s="192">
        <v>7973.0585544981304</v>
      </c>
      <c r="BQ81" s="192">
        <v>7386.7770825460484</v>
      </c>
      <c r="BR81" s="192">
        <v>7705.1093896649163</v>
      </c>
      <c r="BS81" s="192">
        <v>8102.3148441485764</v>
      </c>
      <c r="BT81" s="192">
        <v>9146.7986836402852</v>
      </c>
      <c r="BU81" s="192">
        <v>8551.3281316002867</v>
      </c>
      <c r="BV81" s="192">
        <v>8860.4176635429321</v>
      </c>
      <c r="BW81" s="192">
        <v>9072.1642638707945</v>
      </c>
      <c r="BX81" s="192">
        <v>9645.0899409857175</v>
      </c>
      <c r="BY81" s="192">
        <v>9057.2878008598236</v>
      </c>
      <c r="BZ81" s="192">
        <v>9236.53822107017</v>
      </c>
      <c r="CA81" s="192">
        <v>9238.4944335064956</v>
      </c>
      <c r="CB81" s="192">
        <v>10298.679544563356</v>
      </c>
      <c r="CC81" s="192">
        <v>9112.4879018445481</v>
      </c>
      <c r="CD81" s="192">
        <v>9388.6018792453106</v>
      </c>
      <c r="CE81" s="192">
        <v>9651.8050693076893</v>
      </c>
      <c r="CF81" s="192">
        <v>10690.105149602326</v>
      </c>
      <c r="CG81" s="192">
        <v>9319.4511123330012</v>
      </c>
      <c r="CH81" s="192">
        <v>9874.771591160852</v>
      </c>
      <c r="CI81" s="192">
        <v>10025.671750289397</v>
      </c>
      <c r="CJ81" s="234">
        <v>10939.979670582332</v>
      </c>
    </row>
    <row r="82" spans="1:88" s="154" customFormat="1">
      <c r="A82" s="40"/>
      <c r="B82" s="150"/>
      <c r="C82" s="36" t="s">
        <v>174</v>
      </c>
      <c r="D82" s="153" t="s">
        <v>15</v>
      </c>
      <c r="E82" s="191">
        <v>2695.4948229085276</v>
      </c>
      <c r="F82" s="191">
        <v>2983.0930438174555</v>
      </c>
      <c r="G82" s="191">
        <v>2882.9597354562466</v>
      </c>
      <c r="H82" s="191">
        <v>3711.4523978176931</v>
      </c>
      <c r="I82" s="191">
        <v>3266.0623792782408</v>
      </c>
      <c r="J82" s="191">
        <v>3559.4000238239114</v>
      </c>
      <c r="K82" s="191">
        <v>3371.4270761653606</v>
      </c>
      <c r="L82" s="191">
        <v>3809.1105207324194</v>
      </c>
      <c r="M82" s="191">
        <v>3567.5382114380441</v>
      </c>
      <c r="N82" s="191">
        <v>3800.926661461182</v>
      </c>
      <c r="O82" s="191">
        <v>4143.5557891250082</v>
      </c>
      <c r="P82" s="191">
        <v>4412.9793379756484</v>
      </c>
      <c r="Q82" s="191">
        <v>3935.3550973871056</v>
      </c>
      <c r="R82" s="191">
        <v>4131.1437427676392</v>
      </c>
      <c r="S82" s="191">
        <v>4407.9614248731405</v>
      </c>
      <c r="T82" s="191">
        <v>4649.5397349720697</v>
      </c>
      <c r="U82" s="191">
        <v>4225.0996030044416</v>
      </c>
      <c r="V82" s="191">
        <v>4355.4169991118306</v>
      </c>
      <c r="W82" s="191">
        <v>4226.7089746315996</v>
      </c>
      <c r="X82" s="191">
        <v>4772.7744232520672</v>
      </c>
      <c r="Y82" s="191">
        <v>4349.6797142809291</v>
      </c>
      <c r="Z82" s="191">
        <v>4601.6279491936839</v>
      </c>
      <c r="AA82" s="191">
        <v>4618.873531590636</v>
      </c>
      <c r="AB82" s="191">
        <v>5001.8188049346927</v>
      </c>
      <c r="AC82" s="191">
        <v>4567.7142389377641</v>
      </c>
      <c r="AD82" s="191">
        <v>4684.5803164254066</v>
      </c>
      <c r="AE82" s="191">
        <v>4938.0281384077762</v>
      </c>
      <c r="AF82" s="191">
        <v>5421.6773062289139</v>
      </c>
      <c r="AG82" s="191">
        <v>4889.8298998406335</v>
      </c>
      <c r="AH82" s="191">
        <v>4979.9828739001969</v>
      </c>
      <c r="AI82" s="191">
        <v>5096.8163427464888</v>
      </c>
      <c r="AJ82" s="191">
        <v>5735.3708835125908</v>
      </c>
      <c r="AK82" s="191">
        <v>5187.1611130831943</v>
      </c>
      <c r="AL82" s="191">
        <v>5309.4887902926112</v>
      </c>
      <c r="AM82" s="191">
        <v>5556.9895760054187</v>
      </c>
      <c r="AN82" s="191">
        <v>6038.360520618703</v>
      </c>
      <c r="AO82" s="191">
        <v>5581.4628245880822</v>
      </c>
      <c r="AP82" s="191">
        <v>5753.4391341880582</v>
      </c>
      <c r="AQ82" s="191">
        <v>5660.75594371025</v>
      </c>
      <c r="AR82" s="191">
        <v>6340.3420975135577</v>
      </c>
      <c r="AS82" s="191">
        <v>5617.5141413652818</v>
      </c>
      <c r="AT82" s="191">
        <v>5756.1017235287427</v>
      </c>
      <c r="AU82" s="191">
        <v>5982.9408285650497</v>
      </c>
      <c r="AV82" s="191">
        <v>6604.443306540782</v>
      </c>
      <c r="AW82" s="191">
        <v>5854.9728257922688</v>
      </c>
      <c r="AX82" s="191">
        <v>6107.0145887561075</v>
      </c>
      <c r="AY82" s="191">
        <v>6307.5669803780311</v>
      </c>
      <c r="AZ82" s="191">
        <v>6852.4456050735116</v>
      </c>
      <c r="BA82" s="191">
        <v>6206.6706123741387</v>
      </c>
      <c r="BB82" s="191">
        <v>6568.7488598136542</v>
      </c>
      <c r="BC82" s="191">
        <v>6546.4697493547865</v>
      </c>
      <c r="BD82" s="191">
        <v>7499.1107784572996</v>
      </c>
      <c r="BE82" s="191">
        <v>6505.9406353733129</v>
      </c>
      <c r="BF82" s="191">
        <v>6914.0631097729483</v>
      </c>
      <c r="BG82" s="191">
        <v>7092.1933661038138</v>
      </c>
      <c r="BH82" s="191">
        <v>7835.8028887498031</v>
      </c>
      <c r="BI82" s="191">
        <v>6810.0309950925293</v>
      </c>
      <c r="BJ82" s="191">
        <v>7257.8261948199415</v>
      </c>
      <c r="BK82" s="191">
        <v>7219.563378856712</v>
      </c>
      <c r="BL82" s="191">
        <v>8093.5794312307844</v>
      </c>
      <c r="BM82" s="191">
        <v>7106.4525715383679</v>
      </c>
      <c r="BN82" s="191">
        <v>6744.334782080331</v>
      </c>
      <c r="BO82" s="191">
        <v>7078.1540918830542</v>
      </c>
      <c r="BP82" s="191">
        <v>7973.0585544981304</v>
      </c>
      <c r="BQ82" s="191">
        <v>7386.7770825460484</v>
      </c>
      <c r="BR82" s="191">
        <v>7705.1093896649163</v>
      </c>
      <c r="BS82" s="191">
        <v>8102.3148441485764</v>
      </c>
      <c r="BT82" s="191">
        <v>9146.7986836402852</v>
      </c>
      <c r="BU82" s="191">
        <v>8551.3281316002867</v>
      </c>
      <c r="BV82" s="191">
        <v>8860.4176635429321</v>
      </c>
      <c r="BW82" s="191">
        <v>9072.1642638707945</v>
      </c>
      <c r="BX82" s="191">
        <v>9645.0899409857175</v>
      </c>
      <c r="BY82" s="191">
        <v>9057.2878008598236</v>
      </c>
      <c r="BZ82" s="191">
        <v>9236.53822107017</v>
      </c>
      <c r="CA82" s="191">
        <v>9238.4944335064956</v>
      </c>
      <c r="CB82" s="191">
        <v>10298.679544563356</v>
      </c>
      <c r="CC82" s="191">
        <v>9112.4879018445481</v>
      </c>
      <c r="CD82" s="191">
        <v>9388.6018792453106</v>
      </c>
      <c r="CE82" s="191">
        <v>9651.8050693076893</v>
      </c>
      <c r="CF82" s="191">
        <v>10690.105149602326</v>
      </c>
      <c r="CG82" s="191">
        <v>9319.4511123330012</v>
      </c>
      <c r="CH82" s="191">
        <v>9874.771591160852</v>
      </c>
      <c r="CI82" s="191">
        <v>10025.671750289397</v>
      </c>
      <c r="CJ82" s="233">
        <v>10939.979670582332</v>
      </c>
    </row>
    <row r="83" spans="1:88" s="152" customFormat="1">
      <c r="A83" s="39"/>
      <c r="B83" s="155" t="s">
        <v>7</v>
      </c>
      <c r="C83" s="150"/>
      <c r="D83" s="151" t="s">
        <v>16</v>
      </c>
      <c r="E83" s="192">
        <v>2834.4858371214641</v>
      </c>
      <c r="F83" s="192">
        <v>2885.7813874057597</v>
      </c>
      <c r="G83" s="192">
        <v>3061.5025967202605</v>
      </c>
      <c r="H83" s="192">
        <v>3064.2301787525171</v>
      </c>
      <c r="I83" s="192">
        <v>3209.9351348554674</v>
      </c>
      <c r="J83" s="192">
        <v>3021.1964917100504</v>
      </c>
      <c r="K83" s="192">
        <v>3053.9776662509762</v>
      </c>
      <c r="L83" s="192">
        <v>3194.8907071834701</v>
      </c>
      <c r="M83" s="192">
        <v>3529.6016608496243</v>
      </c>
      <c r="N83" s="192">
        <v>3694.0600011956913</v>
      </c>
      <c r="O83" s="192">
        <v>3590.8008165528113</v>
      </c>
      <c r="P83" s="192">
        <v>4079.537521401815</v>
      </c>
      <c r="Q83" s="192">
        <v>4375.1399727882836</v>
      </c>
      <c r="R83" s="192">
        <v>4256.8256653202434</v>
      </c>
      <c r="S83" s="192">
        <v>4415.3242576097364</v>
      </c>
      <c r="T83" s="192">
        <v>4936.7101042816212</v>
      </c>
      <c r="U83" s="192">
        <v>4851.6936203177038</v>
      </c>
      <c r="V83" s="192">
        <v>4783.427542398922</v>
      </c>
      <c r="W83" s="192">
        <v>4860.909804865536</v>
      </c>
      <c r="X83" s="192">
        <v>5055.9690324177254</v>
      </c>
      <c r="Y83" s="192">
        <v>4999.4930107603441</v>
      </c>
      <c r="Z83" s="192">
        <v>5268.0457569510027</v>
      </c>
      <c r="AA83" s="192">
        <v>5424.1111883201502</v>
      </c>
      <c r="AB83" s="192">
        <v>5704.3500439683967</v>
      </c>
      <c r="AC83" s="192">
        <v>5825.2603570564661</v>
      </c>
      <c r="AD83" s="192">
        <v>5952.9597123308513</v>
      </c>
      <c r="AE83" s="192">
        <v>6024.3182412364786</v>
      </c>
      <c r="AF83" s="192">
        <v>6554.4616893760876</v>
      </c>
      <c r="AG83" s="192">
        <v>6648.3672855264313</v>
      </c>
      <c r="AH83" s="192">
        <v>6863.7796901128286</v>
      </c>
      <c r="AI83" s="192">
        <v>6828.1498433344714</v>
      </c>
      <c r="AJ83" s="192">
        <v>7192.7031810262397</v>
      </c>
      <c r="AK83" s="192">
        <v>7364.2610995211653</v>
      </c>
      <c r="AL83" s="192">
        <v>7407.0439703028624</v>
      </c>
      <c r="AM83" s="192">
        <v>7132.2112353308867</v>
      </c>
      <c r="AN83" s="192">
        <v>7715.4836948449583</v>
      </c>
      <c r="AO83" s="192">
        <v>7921.502147352182</v>
      </c>
      <c r="AP83" s="192">
        <v>7988.8136687677379</v>
      </c>
      <c r="AQ83" s="192">
        <v>7837.9943888659063</v>
      </c>
      <c r="AR83" s="192">
        <v>8090.6897950140792</v>
      </c>
      <c r="AS83" s="192">
        <v>8679.1380328759551</v>
      </c>
      <c r="AT83" s="192">
        <v>8636.734968448538</v>
      </c>
      <c r="AU83" s="192">
        <v>8745.9913432642024</v>
      </c>
      <c r="AV83" s="192">
        <v>8634.1356554111953</v>
      </c>
      <c r="AW83" s="192">
        <v>8579.8434983644929</v>
      </c>
      <c r="AX83" s="192">
        <v>8393.9368447151719</v>
      </c>
      <c r="AY83" s="192">
        <v>8490.5200696659867</v>
      </c>
      <c r="AZ83" s="192">
        <v>8859.6995872542375</v>
      </c>
      <c r="BA83" s="192">
        <v>9123.5048885875167</v>
      </c>
      <c r="BB83" s="192">
        <v>9686.0684718967659</v>
      </c>
      <c r="BC83" s="192">
        <v>9799.5244910931342</v>
      </c>
      <c r="BD83" s="192">
        <v>10450.902148422452</v>
      </c>
      <c r="BE83" s="192">
        <v>10142.110496843417</v>
      </c>
      <c r="BF83" s="192">
        <v>10673.824322809267</v>
      </c>
      <c r="BG83" s="192">
        <v>10648.458076246456</v>
      </c>
      <c r="BH83" s="192">
        <v>11162.607104100791</v>
      </c>
      <c r="BI83" s="192">
        <v>11266.426836609613</v>
      </c>
      <c r="BJ83" s="192">
        <v>11658.147144124903</v>
      </c>
      <c r="BK83" s="192">
        <v>12016.399375254343</v>
      </c>
      <c r="BL83" s="192">
        <v>12043.026644010994</v>
      </c>
      <c r="BM83" s="192">
        <v>11820.790000039213</v>
      </c>
      <c r="BN83" s="192">
        <v>11787.900392813446</v>
      </c>
      <c r="BO83" s="192">
        <v>12424.296497729718</v>
      </c>
      <c r="BP83" s="192">
        <v>12775.013109417454</v>
      </c>
      <c r="BQ83" s="192">
        <v>12800.216042264023</v>
      </c>
      <c r="BR83" s="192">
        <v>12817.018247137323</v>
      </c>
      <c r="BS83" s="192">
        <v>13273.272489575847</v>
      </c>
      <c r="BT83" s="192">
        <v>13762.493221022698</v>
      </c>
      <c r="BU83" s="192">
        <v>12938.4428923257</v>
      </c>
      <c r="BV83" s="192">
        <v>14803.79876817763</v>
      </c>
      <c r="BW83" s="192">
        <v>14580.196074893727</v>
      </c>
      <c r="BX83" s="192">
        <v>14577.562264602733</v>
      </c>
      <c r="BY83" s="192">
        <v>15226.458147579287</v>
      </c>
      <c r="BZ83" s="192">
        <v>15392.177060187074</v>
      </c>
      <c r="CA83" s="192">
        <v>15414.876804458247</v>
      </c>
      <c r="CB83" s="192">
        <v>16828.487987775225</v>
      </c>
      <c r="CC83" s="192">
        <v>16897.971593962877</v>
      </c>
      <c r="CD83" s="192">
        <v>17568.828697368397</v>
      </c>
      <c r="CE83" s="192">
        <v>18089.843678239005</v>
      </c>
      <c r="CF83" s="192">
        <v>18466.356030429677</v>
      </c>
      <c r="CG83" s="192">
        <v>18634.990839740418</v>
      </c>
      <c r="CH83" s="192">
        <v>19209.718839922447</v>
      </c>
      <c r="CI83" s="192">
        <v>20125.649885994826</v>
      </c>
      <c r="CJ83" s="234">
        <v>19956.612436574309</v>
      </c>
    </row>
    <row r="84" spans="1:88" s="154" customFormat="1">
      <c r="A84" s="39"/>
      <c r="B84" s="155"/>
      <c r="C84" s="36" t="s">
        <v>175</v>
      </c>
      <c r="D84" s="153" t="s">
        <v>16</v>
      </c>
      <c r="E84" s="191">
        <v>2834.4858371214641</v>
      </c>
      <c r="F84" s="191">
        <v>2885.7813874057597</v>
      </c>
      <c r="G84" s="191">
        <v>3061.5025967202605</v>
      </c>
      <c r="H84" s="191">
        <v>3064.2301787525171</v>
      </c>
      <c r="I84" s="191">
        <v>3209.9351348554674</v>
      </c>
      <c r="J84" s="191">
        <v>3021.1964917100504</v>
      </c>
      <c r="K84" s="191">
        <v>3053.9776662509762</v>
      </c>
      <c r="L84" s="191">
        <v>3194.8907071834701</v>
      </c>
      <c r="M84" s="191">
        <v>3529.6016608496243</v>
      </c>
      <c r="N84" s="191">
        <v>3694.0600011956913</v>
      </c>
      <c r="O84" s="191">
        <v>3590.8008165528113</v>
      </c>
      <c r="P84" s="191">
        <v>4079.537521401815</v>
      </c>
      <c r="Q84" s="191">
        <v>4375.1399727882836</v>
      </c>
      <c r="R84" s="191">
        <v>4256.8256653202434</v>
      </c>
      <c r="S84" s="191">
        <v>4415.3242576097364</v>
      </c>
      <c r="T84" s="191">
        <v>4936.7101042816212</v>
      </c>
      <c r="U84" s="191">
        <v>4851.6936203177038</v>
      </c>
      <c r="V84" s="191">
        <v>4783.427542398922</v>
      </c>
      <c r="W84" s="191">
        <v>4860.909804865536</v>
      </c>
      <c r="X84" s="191">
        <v>5055.9690324177254</v>
      </c>
      <c r="Y84" s="191">
        <v>4999.4930107603441</v>
      </c>
      <c r="Z84" s="191">
        <v>5268.0457569510027</v>
      </c>
      <c r="AA84" s="191">
        <v>5424.1111883201502</v>
      </c>
      <c r="AB84" s="191">
        <v>5704.3500439683967</v>
      </c>
      <c r="AC84" s="191">
        <v>5825.2603570564661</v>
      </c>
      <c r="AD84" s="191">
        <v>5952.9597123308513</v>
      </c>
      <c r="AE84" s="191">
        <v>6024.3182412364786</v>
      </c>
      <c r="AF84" s="191">
        <v>6554.4616893760876</v>
      </c>
      <c r="AG84" s="191">
        <v>6648.3672855264313</v>
      </c>
      <c r="AH84" s="191">
        <v>6863.7796901128286</v>
      </c>
      <c r="AI84" s="191">
        <v>6828.1498433344714</v>
      </c>
      <c r="AJ84" s="191">
        <v>7192.7031810262397</v>
      </c>
      <c r="AK84" s="191">
        <v>7364.2610995211653</v>
      </c>
      <c r="AL84" s="191">
        <v>7407.0439703028624</v>
      </c>
      <c r="AM84" s="191">
        <v>7132.2112353308867</v>
      </c>
      <c r="AN84" s="191">
        <v>7715.4836948449583</v>
      </c>
      <c r="AO84" s="191">
        <v>7921.502147352182</v>
      </c>
      <c r="AP84" s="191">
        <v>7988.8136687677379</v>
      </c>
      <c r="AQ84" s="191">
        <v>7837.9943888659063</v>
      </c>
      <c r="AR84" s="191">
        <v>8090.6897950140792</v>
      </c>
      <c r="AS84" s="191">
        <v>8679.1380328759551</v>
      </c>
      <c r="AT84" s="191">
        <v>8636.734968448538</v>
      </c>
      <c r="AU84" s="191">
        <v>8745.9913432642024</v>
      </c>
      <c r="AV84" s="191">
        <v>8634.1356554111953</v>
      </c>
      <c r="AW84" s="191">
        <v>8579.8434983644929</v>
      </c>
      <c r="AX84" s="191">
        <v>8393.9368447151719</v>
      </c>
      <c r="AY84" s="191">
        <v>8490.5200696659867</v>
      </c>
      <c r="AZ84" s="191">
        <v>8859.6995872542375</v>
      </c>
      <c r="BA84" s="191">
        <v>9123.5048885875167</v>
      </c>
      <c r="BB84" s="191">
        <v>9686.0684718967659</v>
      </c>
      <c r="BC84" s="191">
        <v>9799.5244910931342</v>
      </c>
      <c r="BD84" s="191">
        <v>10450.902148422452</v>
      </c>
      <c r="BE84" s="191">
        <v>10142.110496843417</v>
      </c>
      <c r="BF84" s="191">
        <v>10673.824322809267</v>
      </c>
      <c r="BG84" s="191">
        <v>10648.458076246456</v>
      </c>
      <c r="BH84" s="191">
        <v>11162.607104100791</v>
      </c>
      <c r="BI84" s="191">
        <v>11266.426836609613</v>
      </c>
      <c r="BJ84" s="191">
        <v>11658.147144124903</v>
      </c>
      <c r="BK84" s="191">
        <v>12016.399375254343</v>
      </c>
      <c r="BL84" s="191">
        <v>12043.026644010994</v>
      </c>
      <c r="BM84" s="191">
        <v>11820.790000039213</v>
      </c>
      <c r="BN84" s="191">
        <v>11787.900392813446</v>
      </c>
      <c r="BO84" s="191">
        <v>12424.296497729718</v>
      </c>
      <c r="BP84" s="191">
        <v>12775.013109417454</v>
      </c>
      <c r="BQ84" s="191">
        <v>12800.216042264023</v>
      </c>
      <c r="BR84" s="191">
        <v>12817.018247137323</v>
      </c>
      <c r="BS84" s="191">
        <v>13273.272489575847</v>
      </c>
      <c r="BT84" s="191">
        <v>13762.493221022698</v>
      </c>
      <c r="BU84" s="191">
        <v>12938.4428923257</v>
      </c>
      <c r="BV84" s="191">
        <v>14803.79876817763</v>
      </c>
      <c r="BW84" s="191">
        <v>14580.196074893727</v>
      </c>
      <c r="BX84" s="191">
        <v>14577.562264602733</v>
      </c>
      <c r="BY84" s="191">
        <v>15226.458147579287</v>
      </c>
      <c r="BZ84" s="191">
        <v>15392.177060187074</v>
      </c>
      <c r="CA84" s="191">
        <v>15414.876804458247</v>
      </c>
      <c r="CB84" s="191">
        <v>16828.487987775225</v>
      </c>
      <c r="CC84" s="191">
        <v>16897.971593962877</v>
      </c>
      <c r="CD84" s="191">
        <v>17568.828697368397</v>
      </c>
      <c r="CE84" s="191">
        <v>18089.843678239005</v>
      </c>
      <c r="CF84" s="191">
        <v>18466.356030429677</v>
      </c>
      <c r="CG84" s="191">
        <v>18634.990839740418</v>
      </c>
      <c r="CH84" s="191">
        <v>19209.718839922447</v>
      </c>
      <c r="CI84" s="191">
        <v>20125.649885994826</v>
      </c>
      <c r="CJ84" s="233">
        <v>19956.612436574309</v>
      </c>
    </row>
    <row r="85" spans="1:88" s="152" customFormat="1">
      <c r="A85" s="39"/>
      <c r="B85" s="155" t="s">
        <v>8</v>
      </c>
      <c r="C85" s="150"/>
      <c r="D85" s="151" t="s">
        <v>17</v>
      </c>
      <c r="E85" s="192">
        <v>7922.4547037621005</v>
      </c>
      <c r="F85" s="192">
        <v>8053.8797134818014</v>
      </c>
      <c r="G85" s="192">
        <v>8186.1381243805272</v>
      </c>
      <c r="H85" s="192">
        <v>8393.5274583755036</v>
      </c>
      <c r="I85" s="192">
        <v>8682.9589377628054</v>
      </c>
      <c r="J85" s="192">
        <v>8882.1066058283322</v>
      </c>
      <c r="K85" s="192">
        <v>9064.8791528071652</v>
      </c>
      <c r="L85" s="192">
        <v>9291.0553036016045</v>
      </c>
      <c r="M85" s="192">
        <v>9443.4339752342275</v>
      </c>
      <c r="N85" s="192">
        <v>9671.9250412705278</v>
      </c>
      <c r="O85" s="192">
        <v>9869.4009405633369</v>
      </c>
      <c r="P85" s="192">
        <v>10071.240042931822</v>
      </c>
      <c r="Q85" s="192">
        <v>10195.2343918723</v>
      </c>
      <c r="R85" s="192">
        <v>10450.301541036673</v>
      </c>
      <c r="S85" s="192">
        <v>10672.88014028659</v>
      </c>
      <c r="T85" s="192">
        <v>10917.583926804355</v>
      </c>
      <c r="U85" s="192">
        <v>11128.314695783436</v>
      </c>
      <c r="V85" s="192">
        <v>11343.403097033395</v>
      </c>
      <c r="W85" s="192">
        <v>11564.664933858319</v>
      </c>
      <c r="X85" s="192">
        <v>11821.617273324775</v>
      </c>
      <c r="Y85" s="192">
        <v>12002.034874299117</v>
      </c>
      <c r="Z85" s="192">
        <v>12237.266301305212</v>
      </c>
      <c r="AA85" s="192">
        <v>12449.5199337295</v>
      </c>
      <c r="AB85" s="192">
        <v>12666.178890666068</v>
      </c>
      <c r="AC85" s="192">
        <v>12851.176134801108</v>
      </c>
      <c r="AD85" s="192">
        <v>13115.942531933601</v>
      </c>
      <c r="AE85" s="192">
        <v>13364.543006278585</v>
      </c>
      <c r="AF85" s="192">
        <v>13634.338326986588</v>
      </c>
      <c r="AG85" s="192">
        <v>13823.82814309234</v>
      </c>
      <c r="AH85" s="192">
        <v>14096.565176211123</v>
      </c>
      <c r="AI85" s="192">
        <v>14368.166607564563</v>
      </c>
      <c r="AJ85" s="192">
        <v>14639.440073131838</v>
      </c>
      <c r="AK85" s="192">
        <v>14796.19026422235</v>
      </c>
      <c r="AL85" s="192">
        <v>15096.739339264292</v>
      </c>
      <c r="AM85" s="192">
        <v>15370.251372138928</v>
      </c>
      <c r="AN85" s="192">
        <v>15658.819024374287</v>
      </c>
      <c r="AO85" s="192">
        <v>15870.790550904576</v>
      </c>
      <c r="AP85" s="192">
        <v>16155.403882111195</v>
      </c>
      <c r="AQ85" s="192">
        <v>16425.189278557842</v>
      </c>
      <c r="AR85" s="192">
        <v>16742.616288426234</v>
      </c>
      <c r="AS85" s="192">
        <v>16921.080494976857</v>
      </c>
      <c r="AT85" s="192">
        <v>17252.995609348058</v>
      </c>
      <c r="AU85" s="192">
        <v>17592.741827799971</v>
      </c>
      <c r="AV85" s="192">
        <v>18058.182067874975</v>
      </c>
      <c r="AW85" s="192">
        <v>18286.777419098977</v>
      </c>
      <c r="AX85" s="192">
        <v>18773.336662879374</v>
      </c>
      <c r="AY85" s="192">
        <v>19103.065680020627</v>
      </c>
      <c r="AZ85" s="192">
        <v>19481.820238000888</v>
      </c>
      <c r="BA85" s="192">
        <v>19664.074683265397</v>
      </c>
      <c r="BB85" s="192">
        <v>20072.803946148237</v>
      </c>
      <c r="BC85" s="192">
        <v>20400.059711835358</v>
      </c>
      <c r="BD85" s="192">
        <v>20839.061658750845</v>
      </c>
      <c r="BE85" s="192">
        <v>21026.883982811643</v>
      </c>
      <c r="BF85" s="192">
        <v>21504.026187778352</v>
      </c>
      <c r="BG85" s="192">
        <v>21940.592065686651</v>
      </c>
      <c r="BH85" s="192">
        <v>22353.49776372319</v>
      </c>
      <c r="BI85" s="192">
        <v>22610.883813423912</v>
      </c>
      <c r="BJ85" s="192">
        <v>23042.697517036693</v>
      </c>
      <c r="BK85" s="192">
        <v>23261.938873282146</v>
      </c>
      <c r="BL85" s="192">
        <v>23472.479796257063</v>
      </c>
      <c r="BM85" s="192">
        <v>23607.581357522067</v>
      </c>
      <c r="BN85" s="192">
        <v>23586.075187404327</v>
      </c>
      <c r="BO85" s="192">
        <v>23803.630146251562</v>
      </c>
      <c r="BP85" s="192">
        <v>24044.71330882184</v>
      </c>
      <c r="BQ85" s="192">
        <v>24265.349152369254</v>
      </c>
      <c r="BR85" s="192">
        <v>24596.598615281786</v>
      </c>
      <c r="BS85" s="192">
        <v>24835.263375665025</v>
      </c>
      <c r="BT85" s="192">
        <v>25202.788856683706</v>
      </c>
      <c r="BU85" s="192">
        <v>25499.199939150232</v>
      </c>
      <c r="BV85" s="192">
        <v>26041.303974830538</v>
      </c>
      <c r="BW85" s="192">
        <v>26475.713957985026</v>
      </c>
      <c r="BX85" s="192">
        <v>26869.78212803401</v>
      </c>
      <c r="BY85" s="192">
        <v>27369.901781388558</v>
      </c>
      <c r="BZ85" s="192">
        <v>28282.849717201054</v>
      </c>
      <c r="CA85" s="192">
        <v>28978.403433041931</v>
      </c>
      <c r="CB85" s="192">
        <v>29661.845068368231</v>
      </c>
      <c r="CC85" s="192">
        <v>30344.030756872315</v>
      </c>
      <c r="CD85" s="192">
        <v>31392.22440006262</v>
      </c>
      <c r="CE85" s="192">
        <v>32048.310014952636</v>
      </c>
      <c r="CF85" s="192">
        <v>32704.434828112178</v>
      </c>
      <c r="CG85" s="192">
        <v>33126.72181035408</v>
      </c>
      <c r="CH85" s="192">
        <v>34042.747110420722</v>
      </c>
      <c r="CI85" s="192">
        <v>34633.058071534033</v>
      </c>
      <c r="CJ85" s="234">
        <v>35247.805230169492</v>
      </c>
    </row>
    <row r="86" spans="1:88" s="154" customFormat="1">
      <c r="A86" s="35"/>
      <c r="B86" s="155"/>
      <c r="C86" s="36" t="s">
        <v>103</v>
      </c>
      <c r="D86" s="153" t="s">
        <v>17</v>
      </c>
      <c r="E86" s="191">
        <v>7922.4547037621005</v>
      </c>
      <c r="F86" s="191">
        <v>8053.8797134818014</v>
      </c>
      <c r="G86" s="191">
        <v>8186.1381243805272</v>
      </c>
      <c r="H86" s="191">
        <v>8393.5274583755036</v>
      </c>
      <c r="I86" s="191">
        <v>8682.9589377628054</v>
      </c>
      <c r="J86" s="191">
        <v>8882.1066058283322</v>
      </c>
      <c r="K86" s="191">
        <v>9064.8791528071652</v>
      </c>
      <c r="L86" s="191">
        <v>9291.0553036016045</v>
      </c>
      <c r="M86" s="191">
        <v>9443.4339752342275</v>
      </c>
      <c r="N86" s="191">
        <v>9671.9250412705278</v>
      </c>
      <c r="O86" s="191">
        <v>9869.4009405633369</v>
      </c>
      <c r="P86" s="191">
        <v>10071.240042931822</v>
      </c>
      <c r="Q86" s="191">
        <v>10195.2343918723</v>
      </c>
      <c r="R86" s="191">
        <v>10450.301541036673</v>
      </c>
      <c r="S86" s="191">
        <v>10672.88014028659</v>
      </c>
      <c r="T86" s="191">
        <v>10917.583926804355</v>
      </c>
      <c r="U86" s="191">
        <v>11128.314695783436</v>
      </c>
      <c r="V86" s="191">
        <v>11343.403097033395</v>
      </c>
      <c r="W86" s="191">
        <v>11564.664933858319</v>
      </c>
      <c r="X86" s="191">
        <v>11821.617273324775</v>
      </c>
      <c r="Y86" s="191">
        <v>12002.034874299117</v>
      </c>
      <c r="Z86" s="191">
        <v>12237.266301305212</v>
      </c>
      <c r="AA86" s="191">
        <v>12449.5199337295</v>
      </c>
      <c r="AB86" s="191">
        <v>12666.178890666068</v>
      </c>
      <c r="AC86" s="191">
        <v>12851.176134801108</v>
      </c>
      <c r="AD86" s="191">
        <v>13115.942531933601</v>
      </c>
      <c r="AE86" s="191">
        <v>13364.543006278585</v>
      </c>
      <c r="AF86" s="191">
        <v>13634.338326986588</v>
      </c>
      <c r="AG86" s="191">
        <v>13823.82814309234</v>
      </c>
      <c r="AH86" s="191">
        <v>14096.565176211123</v>
      </c>
      <c r="AI86" s="191">
        <v>14368.166607564563</v>
      </c>
      <c r="AJ86" s="191">
        <v>14639.440073131838</v>
      </c>
      <c r="AK86" s="191">
        <v>14796.19026422235</v>
      </c>
      <c r="AL86" s="191">
        <v>15096.739339264292</v>
      </c>
      <c r="AM86" s="191">
        <v>15370.251372138928</v>
      </c>
      <c r="AN86" s="191">
        <v>15658.819024374287</v>
      </c>
      <c r="AO86" s="191">
        <v>15870.790550904576</v>
      </c>
      <c r="AP86" s="191">
        <v>16155.403882111195</v>
      </c>
      <c r="AQ86" s="191">
        <v>16425.189278557842</v>
      </c>
      <c r="AR86" s="191">
        <v>16742.616288426234</v>
      </c>
      <c r="AS86" s="191">
        <v>16921.080494976857</v>
      </c>
      <c r="AT86" s="191">
        <v>17252.995609348058</v>
      </c>
      <c r="AU86" s="191">
        <v>17592.741827799971</v>
      </c>
      <c r="AV86" s="191">
        <v>18058.182067874975</v>
      </c>
      <c r="AW86" s="191">
        <v>18286.777419098977</v>
      </c>
      <c r="AX86" s="191">
        <v>18773.336662879374</v>
      </c>
      <c r="AY86" s="191">
        <v>19103.065680020627</v>
      </c>
      <c r="AZ86" s="191">
        <v>19481.820238000888</v>
      </c>
      <c r="BA86" s="191">
        <v>19664.074683265397</v>
      </c>
      <c r="BB86" s="191">
        <v>20072.803946148237</v>
      </c>
      <c r="BC86" s="191">
        <v>20400.059711835358</v>
      </c>
      <c r="BD86" s="191">
        <v>20839.061658750845</v>
      </c>
      <c r="BE86" s="191">
        <v>21026.883982811643</v>
      </c>
      <c r="BF86" s="191">
        <v>21504.026187778352</v>
      </c>
      <c r="BG86" s="191">
        <v>21940.592065686651</v>
      </c>
      <c r="BH86" s="191">
        <v>22353.49776372319</v>
      </c>
      <c r="BI86" s="191">
        <v>22610.883813423912</v>
      </c>
      <c r="BJ86" s="191">
        <v>23042.697517036693</v>
      </c>
      <c r="BK86" s="191">
        <v>23261.938873282146</v>
      </c>
      <c r="BL86" s="191">
        <v>23472.479796257063</v>
      </c>
      <c r="BM86" s="191">
        <v>23607.581357522067</v>
      </c>
      <c r="BN86" s="191">
        <v>23586.075187404327</v>
      </c>
      <c r="BO86" s="191">
        <v>23803.630146251562</v>
      </c>
      <c r="BP86" s="191">
        <v>24044.71330882184</v>
      </c>
      <c r="BQ86" s="191">
        <v>24265.349152369254</v>
      </c>
      <c r="BR86" s="191">
        <v>24596.598615281786</v>
      </c>
      <c r="BS86" s="191">
        <v>24835.263375665025</v>
      </c>
      <c r="BT86" s="191">
        <v>25202.788856683706</v>
      </c>
      <c r="BU86" s="191">
        <v>25499.199939150232</v>
      </c>
      <c r="BV86" s="191">
        <v>26041.303974830538</v>
      </c>
      <c r="BW86" s="191">
        <v>26475.713957985026</v>
      </c>
      <c r="BX86" s="191">
        <v>26869.78212803401</v>
      </c>
      <c r="BY86" s="191">
        <v>27369.901781388558</v>
      </c>
      <c r="BZ86" s="191">
        <v>28282.849717201054</v>
      </c>
      <c r="CA86" s="191">
        <v>28978.403433041931</v>
      </c>
      <c r="CB86" s="191">
        <v>29661.845068368231</v>
      </c>
      <c r="CC86" s="191">
        <v>30344.030756872315</v>
      </c>
      <c r="CD86" s="191">
        <v>31392.22440006262</v>
      </c>
      <c r="CE86" s="191">
        <v>32048.310014952636</v>
      </c>
      <c r="CF86" s="191">
        <v>32704.434828112178</v>
      </c>
      <c r="CG86" s="191">
        <v>33126.72181035408</v>
      </c>
      <c r="CH86" s="191">
        <v>34042.747110420722</v>
      </c>
      <c r="CI86" s="191">
        <v>34633.058071534033</v>
      </c>
      <c r="CJ86" s="233">
        <v>35247.805230169492</v>
      </c>
    </row>
    <row r="87" spans="1:88" s="152" customFormat="1" ht="28">
      <c r="A87" s="39"/>
      <c r="B87" s="155" t="s">
        <v>155</v>
      </c>
      <c r="C87" s="150"/>
      <c r="D87" s="151" t="s">
        <v>18</v>
      </c>
      <c r="E87" s="190">
        <v>3839.9521148003341</v>
      </c>
      <c r="F87" s="190">
        <v>3982.5970279684357</v>
      </c>
      <c r="G87" s="190">
        <v>4131.7031760407062</v>
      </c>
      <c r="H87" s="190">
        <v>4729.7476811905908</v>
      </c>
      <c r="I87" s="190">
        <v>4379.7225570875826</v>
      </c>
      <c r="J87" s="190">
        <v>4616.4857446035776</v>
      </c>
      <c r="K87" s="190">
        <v>4862.1617290816703</v>
      </c>
      <c r="L87" s="190">
        <v>5585.6299692272532</v>
      </c>
      <c r="M87" s="190">
        <v>5186.794804642368</v>
      </c>
      <c r="N87" s="190">
        <v>5445.1410575715472</v>
      </c>
      <c r="O87" s="190">
        <v>5788.7405451403229</v>
      </c>
      <c r="P87" s="190">
        <v>6647.3235926458383</v>
      </c>
      <c r="Q87" s="190">
        <v>6049.8804573025118</v>
      </c>
      <c r="R87" s="190">
        <v>6243.1914311890623</v>
      </c>
      <c r="S87" s="190">
        <v>6599.0594423872699</v>
      </c>
      <c r="T87" s="190">
        <v>7518.8686691212588</v>
      </c>
      <c r="U87" s="190">
        <v>6818.8984803223957</v>
      </c>
      <c r="V87" s="190">
        <v>7166.2160628008442</v>
      </c>
      <c r="W87" s="190">
        <v>7423.7342324766778</v>
      </c>
      <c r="X87" s="190">
        <v>8431.1512244001515</v>
      </c>
      <c r="Y87" s="190">
        <v>7709.0356969067252</v>
      </c>
      <c r="Z87" s="190">
        <v>8050.1343947943651</v>
      </c>
      <c r="AA87" s="190">
        <v>8312.1028320242858</v>
      </c>
      <c r="AB87" s="190">
        <v>9495.7270762747285</v>
      </c>
      <c r="AC87" s="190">
        <v>8695.930408077118</v>
      </c>
      <c r="AD87" s="190">
        <v>9084.8607888642618</v>
      </c>
      <c r="AE87" s="190">
        <v>9515.2207062796115</v>
      </c>
      <c r="AF87" s="190">
        <v>10978.988096779125</v>
      </c>
      <c r="AG87" s="190">
        <v>9945.2189239214895</v>
      </c>
      <c r="AH87" s="190">
        <v>10306.093432277385</v>
      </c>
      <c r="AI87" s="190">
        <v>10642.690768940891</v>
      </c>
      <c r="AJ87" s="190">
        <v>12183.996874860368</v>
      </c>
      <c r="AK87" s="190">
        <v>10834.386543124969</v>
      </c>
      <c r="AL87" s="190">
        <v>11350.802002319753</v>
      </c>
      <c r="AM87" s="190">
        <v>11949.667710599266</v>
      </c>
      <c r="AN87" s="190">
        <v>13887.143743956078</v>
      </c>
      <c r="AO87" s="190">
        <v>12651.105008514334</v>
      </c>
      <c r="AP87" s="190">
        <v>13244.41057075557</v>
      </c>
      <c r="AQ87" s="190">
        <v>13736.081848748001</v>
      </c>
      <c r="AR87" s="190">
        <v>15584.402571982224</v>
      </c>
      <c r="AS87" s="190">
        <v>13435.911989259066</v>
      </c>
      <c r="AT87" s="190">
        <v>13720.510736605725</v>
      </c>
      <c r="AU87" s="190">
        <v>14434.669254716981</v>
      </c>
      <c r="AV87" s="190">
        <v>15800.90801941833</v>
      </c>
      <c r="AW87" s="190">
        <v>13861.119253572651</v>
      </c>
      <c r="AX87" s="190">
        <v>14353.86332737978</v>
      </c>
      <c r="AY87" s="190">
        <v>14848.280902386328</v>
      </c>
      <c r="AZ87" s="190">
        <v>16579.736516661327</v>
      </c>
      <c r="BA87" s="190">
        <v>14615.114380594227</v>
      </c>
      <c r="BB87" s="190">
        <v>15198.904780154204</v>
      </c>
      <c r="BC87" s="190">
        <v>15653.082260475332</v>
      </c>
      <c r="BD87" s="190">
        <v>17430.898578776381</v>
      </c>
      <c r="BE87" s="190">
        <v>15579.097202448782</v>
      </c>
      <c r="BF87" s="190">
        <v>16391.987757603809</v>
      </c>
      <c r="BG87" s="190">
        <v>16885.668149191566</v>
      </c>
      <c r="BH87" s="190">
        <v>18740.246890755916</v>
      </c>
      <c r="BI87" s="190">
        <v>16717.71788218668</v>
      </c>
      <c r="BJ87" s="190">
        <v>17702.525656257931</v>
      </c>
      <c r="BK87" s="190">
        <v>18156.892833482598</v>
      </c>
      <c r="BL87" s="190">
        <v>19880.863628072875</v>
      </c>
      <c r="BM87" s="190">
        <v>17426.202207487204</v>
      </c>
      <c r="BN87" s="190">
        <v>15632.265274618518</v>
      </c>
      <c r="BO87" s="190">
        <v>16877.540876759842</v>
      </c>
      <c r="BP87" s="190">
        <v>19426.991641134646</v>
      </c>
      <c r="BQ87" s="190">
        <v>17957.235911849075</v>
      </c>
      <c r="BR87" s="190">
        <v>18559.455128305315</v>
      </c>
      <c r="BS87" s="190">
        <v>19950.707619159173</v>
      </c>
      <c r="BT87" s="190">
        <v>22653.60134068659</v>
      </c>
      <c r="BU87" s="190">
        <v>20943.033548505635</v>
      </c>
      <c r="BV87" s="190">
        <v>22984.948358538444</v>
      </c>
      <c r="BW87" s="190">
        <v>23661.101397237253</v>
      </c>
      <c r="BX87" s="190">
        <v>26045.916695718814</v>
      </c>
      <c r="BY87" s="190">
        <v>23812.28105834614</v>
      </c>
      <c r="BZ87" s="190">
        <v>25338.666518730071</v>
      </c>
      <c r="CA87" s="190">
        <v>25921.508871323385</v>
      </c>
      <c r="CB87" s="190">
        <v>28564.543551600626</v>
      </c>
      <c r="CC87" s="190">
        <v>25283.81946862951</v>
      </c>
      <c r="CD87" s="190">
        <v>26662.662731691551</v>
      </c>
      <c r="CE87" s="190">
        <v>27117.204225877489</v>
      </c>
      <c r="CF87" s="190">
        <v>29952.313573801566</v>
      </c>
      <c r="CG87" s="190">
        <v>26907.594619595511</v>
      </c>
      <c r="CH87" s="190">
        <v>28349.822040979474</v>
      </c>
      <c r="CI87" s="190">
        <v>28824.963785580891</v>
      </c>
      <c r="CJ87" s="232">
        <v>32014.763223472801</v>
      </c>
    </row>
    <row r="88" spans="1:88" s="154" customFormat="1">
      <c r="A88" s="35"/>
      <c r="B88" s="155"/>
      <c r="C88" s="36" t="s">
        <v>176</v>
      </c>
      <c r="D88" s="153" t="s">
        <v>124</v>
      </c>
      <c r="E88" s="191">
        <v>1716.0801899715468</v>
      </c>
      <c r="F88" s="191">
        <v>1757.2231385815899</v>
      </c>
      <c r="G88" s="191">
        <v>1854.9526706986439</v>
      </c>
      <c r="H88" s="191">
        <v>2196.7440007481773</v>
      </c>
      <c r="I88" s="191">
        <v>1953.8775261594781</v>
      </c>
      <c r="J88" s="191">
        <v>2055.5818935183538</v>
      </c>
      <c r="K88" s="191">
        <v>2202.0378787414206</v>
      </c>
      <c r="L88" s="191">
        <v>2607.5027015807259</v>
      </c>
      <c r="M88" s="191">
        <v>2335.2762079432287</v>
      </c>
      <c r="N88" s="191">
        <v>2429.1037364637668</v>
      </c>
      <c r="O88" s="191">
        <v>2636.6186549655717</v>
      </c>
      <c r="P88" s="191">
        <v>3132.0014006273968</v>
      </c>
      <c r="Q88" s="191">
        <v>2759.5689127607084</v>
      </c>
      <c r="R88" s="191">
        <v>2826.132096048982</v>
      </c>
      <c r="S88" s="191">
        <v>3033.0883676008398</v>
      </c>
      <c r="T88" s="191">
        <v>3521.2106235894489</v>
      </c>
      <c r="U88" s="191">
        <v>3105.0174164437672</v>
      </c>
      <c r="V88" s="191">
        <v>3240.9167815018754</v>
      </c>
      <c r="W88" s="191">
        <v>3422.0926838462819</v>
      </c>
      <c r="X88" s="191">
        <v>4037.973118207989</v>
      </c>
      <c r="Y88" s="191">
        <v>3555.8990275992896</v>
      </c>
      <c r="Z88" s="191">
        <v>3677.5321416881561</v>
      </c>
      <c r="AA88" s="191">
        <v>3847.5503923118736</v>
      </c>
      <c r="AB88" s="191">
        <v>4546.0184384006088</v>
      </c>
      <c r="AC88" s="191">
        <v>4036.3981738126572</v>
      </c>
      <c r="AD88" s="191">
        <v>4169.8384517122295</v>
      </c>
      <c r="AE88" s="191">
        <v>4423.6976756271888</v>
      </c>
      <c r="AF88" s="191">
        <v>5291.0656988478604</v>
      </c>
      <c r="AG88" s="191">
        <v>4632.6904350410105</v>
      </c>
      <c r="AH88" s="191">
        <v>4772.6631410588361</v>
      </c>
      <c r="AI88" s="191">
        <v>4999.6723352644476</v>
      </c>
      <c r="AJ88" s="191">
        <v>5894.9740886356594</v>
      </c>
      <c r="AK88" s="191">
        <v>5087.4148357429967</v>
      </c>
      <c r="AL88" s="191">
        <v>5286.9070085753538</v>
      </c>
      <c r="AM88" s="191">
        <v>5638.4105945949705</v>
      </c>
      <c r="AN88" s="191">
        <v>6751.2675610865663</v>
      </c>
      <c r="AO88" s="191">
        <v>6036.7749861652328</v>
      </c>
      <c r="AP88" s="191">
        <v>6230.2725360670956</v>
      </c>
      <c r="AQ88" s="191">
        <v>6490.2816212713169</v>
      </c>
      <c r="AR88" s="191">
        <v>7579.6708564962764</v>
      </c>
      <c r="AS88" s="191">
        <v>6358.1309013887148</v>
      </c>
      <c r="AT88" s="191">
        <v>6366.3506766228929</v>
      </c>
      <c r="AU88" s="191">
        <v>6790.5956241552813</v>
      </c>
      <c r="AV88" s="191">
        <v>7541.9227978330055</v>
      </c>
      <c r="AW88" s="191">
        <v>6446.8759880804946</v>
      </c>
      <c r="AX88" s="191">
        <v>6643.9560153957264</v>
      </c>
      <c r="AY88" s="191">
        <v>6921.7645112152095</v>
      </c>
      <c r="AZ88" s="191">
        <v>7886.4034853084686</v>
      </c>
      <c r="BA88" s="191">
        <v>6679.519506321476</v>
      </c>
      <c r="BB88" s="191">
        <v>6896.6011754221026</v>
      </c>
      <c r="BC88" s="191">
        <v>7135.249504727175</v>
      </c>
      <c r="BD88" s="191">
        <v>8165.6298135291763</v>
      </c>
      <c r="BE88" s="191">
        <v>7083.6216642407217</v>
      </c>
      <c r="BF88" s="191">
        <v>7433.470803790663</v>
      </c>
      <c r="BG88" s="191">
        <v>7692.4676054384145</v>
      </c>
      <c r="BH88" s="191">
        <v>8797.4399265300563</v>
      </c>
      <c r="BI88" s="191">
        <v>7566.6403704382265</v>
      </c>
      <c r="BJ88" s="191">
        <v>8028.8564318988156</v>
      </c>
      <c r="BK88" s="191">
        <v>8247.5302054858494</v>
      </c>
      <c r="BL88" s="191">
        <v>9229.9729921769722</v>
      </c>
      <c r="BM88" s="191">
        <v>7726.7636062032607</v>
      </c>
      <c r="BN88" s="191">
        <v>7190.5692778140765</v>
      </c>
      <c r="BO88" s="191">
        <v>7621.2533338995599</v>
      </c>
      <c r="BP88" s="191">
        <v>8913.4137820830802</v>
      </c>
      <c r="BQ88" s="191">
        <v>7985.7173861785013</v>
      </c>
      <c r="BR88" s="191">
        <v>8374.8517175444395</v>
      </c>
      <c r="BS88" s="191">
        <v>9068.8477414701811</v>
      </c>
      <c r="BT88" s="191">
        <v>10529.58315480678</v>
      </c>
      <c r="BU88" s="191">
        <v>9270.507773327241</v>
      </c>
      <c r="BV88" s="191">
        <v>10506.597219398391</v>
      </c>
      <c r="BW88" s="191">
        <v>10569.249239970501</v>
      </c>
      <c r="BX88" s="191">
        <v>11929.645767303718</v>
      </c>
      <c r="BY88" s="191">
        <v>10383.830424066931</v>
      </c>
      <c r="BZ88" s="191">
        <v>11331.835326307697</v>
      </c>
      <c r="CA88" s="191">
        <v>11618.738666666299</v>
      </c>
      <c r="CB88" s="191">
        <v>13277.595582959017</v>
      </c>
      <c r="CC88" s="191">
        <v>11057.853493086228</v>
      </c>
      <c r="CD88" s="191">
        <v>11856.161051325085</v>
      </c>
      <c r="CE88" s="191">
        <v>11962.763030464979</v>
      </c>
      <c r="CF88" s="191">
        <v>13514.222425123528</v>
      </c>
      <c r="CG88" s="191">
        <v>11740.399842673409</v>
      </c>
      <c r="CH88" s="191">
        <v>12503.886652964849</v>
      </c>
      <c r="CI88" s="191">
        <v>12667.309296652946</v>
      </c>
      <c r="CJ88" s="233">
        <v>14404.771262314089</v>
      </c>
    </row>
    <row r="89" spans="1:88" s="154" customFormat="1">
      <c r="A89" s="39"/>
      <c r="B89" s="155"/>
      <c r="C89" s="36" t="s">
        <v>177</v>
      </c>
      <c r="D89" s="153" t="s">
        <v>125</v>
      </c>
      <c r="E89" s="191">
        <v>2123.8719248287871</v>
      </c>
      <c r="F89" s="191">
        <v>2225.3738893868458</v>
      </c>
      <c r="G89" s="191">
        <v>2276.7505053420618</v>
      </c>
      <c r="H89" s="191">
        <v>2533.0036804424135</v>
      </c>
      <c r="I89" s="191">
        <v>2425.8450309281043</v>
      </c>
      <c r="J89" s="191">
        <v>2560.9038510852238</v>
      </c>
      <c r="K89" s="191">
        <v>2660.1238503402496</v>
      </c>
      <c r="L89" s="191">
        <v>2978.1272676465269</v>
      </c>
      <c r="M89" s="191">
        <v>2851.5185966991394</v>
      </c>
      <c r="N89" s="191">
        <v>3016.0373211077804</v>
      </c>
      <c r="O89" s="191">
        <v>3152.1218901747511</v>
      </c>
      <c r="P89" s="191">
        <v>3515.3221920184419</v>
      </c>
      <c r="Q89" s="191">
        <v>3290.3115445418039</v>
      </c>
      <c r="R89" s="191">
        <v>3417.0593351400803</v>
      </c>
      <c r="S89" s="191">
        <v>3565.9710747864301</v>
      </c>
      <c r="T89" s="191">
        <v>3997.6580455318094</v>
      </c>
      <c r="U89" s="191">
        <v>3713.8810638786285</v>
      </c>
      <c r="V89" s="191">
        <v>3925.2992812989687</v>
      </c>
      <c r="W89" s="191">
        <v>4001.6415486303963</v>
      </c>
      <c r="X89" s="191">
        <v>4393.178106192162</v>
      </c>
      <c r="Y89" s="191">
        <v>4153.136669307436</v>
      </c>
      <c r="Z89" s="191">
        <v>4372.602253106209</v>
      </c>
      <c r="AA89" s="191">
        <v>4464.5524397124127</v>
      </c>
      <c r="AB89" s="191">
        <v>4949.7086378741187</v>
      </c>
      <c r="AC89" s="191">
        <v>4659.5322342644613</v>
      </c>
      <c r="AD89" s="191">
        <v>4915.0223371520333</v>
      </c>
      <c r="AE89" s="191">
        <v>5091.5230306524227</v>
      </c>
      <c r="AF89" s="191">
        <v>5687.9223979312646</v>
      </c>
      <c r="AG89" s="191">
        <v>5312.5284888804799</v>
      </c>
      <c r="AH89" s="191">
        <v>5533.4302912185485</v>
      </c>
      <c r="AI89" s="191">
        <v>5643.0184336764441</v>
      </c>
      <c r="AJ89" s="191">
        <v>6289.0227862247093</v>
      </c>
      <c r="AK89" s="191">
        <v>5746.9717073819729</v>
      </c>
      <c r="AL89" s="191">
        <v>6063.8949937444004</v>
      </c>
      <c r="AM89" s="191">
        <v>6311.2571160042953</v>
      </c>
      <c r="AN89" s="191">
        <v>7135.8761828695115</v>
      </c>
      <c r="AO89" s="191">
        <v>6614.3300223491015</v>
      </c>
      <c r="AP89" s="191">
        <v>7014.1380346884744</v>
      </c>
      <c r="AQ89" s="191">
        <v>7245.8002274766841</v>
      </c>
      <c r="AR89" s="191">
        <v>8004.7317154859484</v>
      </c>
      <c r="AS89" s="191">
        <v>7077.7810878703513</v>
      </c>
      <c r="AT89" s="191">
        <v>7354.1600599828325</v>
      </c>
      <c r="AU89" s="191">
        <v>7644.0736305616992</v>
      </c>
      <c r="AV89" s="191">
        <v>8258.9852215853243</v>
      </c>
      <c r="AW89" s="191">
        <v>7414.2432654921558</v>
      </c>
      <c r="AX89" s="191">
        <v>7709.9073119840541</v>
      </c>
      <c r="AY89" s="191">
        <v>7926.5163911711188</v>
      </c>
      <c r="AZ89" s="191">
        <v>8693.3330313528586</v>
      </c>
      <c r="BA89" s="191">
        <v>7935.5948742727505</v>
      </c>
      <c r="BB89" s="191">
        <v>8302.3036047321002</v>
      </c>
      <c r="BC89" s="191">
        <v>8517.8327557481571</v>
      </c>
      <c r="BD89" s="191">
        <v>9265.268765247205</v>
      </c>
      <c r="BE89" s="191">
        <v>8495.4755382080602</v>
      </c>
      <c r="BF89" s="191">
        <v>8958.5169538131468</v>
      </c>
      <c r="BG89" s="191">
        <v>9193.2005437531498</v>
      </c>
      <c r="BH89" s="191">
        <v>9942.8069642258615</v>
      </c>
      <c r="BI89" s="191">
        <v>9151.0775117484536</v>
      </c>
      <c r="BJ89" s="191">
        <v>9673.6692243591169</v>
      </c>
      <c r="BK89" s="191">
        <v>9909.3626279967484</v>
      </c>
      <c r="BL89" s="191">
        <v>10650.890635895901</v>
      </c>
      <c r="BM89" s="191">
        <v>9699.4386012839423</v>
      </c>
      <c r="BN89" s="191">
        <v>8441.6959968044412</v>
      </c>
      <c r="BO89" s="191">
        <v>9256.287542860282</v>
      </c>
      <c r="BP89" s="191">
        <v>10513.577859051566</v>
      </c>
      <c r="BQ89" s="191">
        <v>9971.5185256705736</v>
      </c>
      <c r="BR89" s="191">
        <v>10184.603410760878</v>
      </c>
      <c r="BS89" s="191">
        <v>10881.859877688992</v>
      </c>
      <c r="BT89" s="191">
        <v>12124.01818587981</v>
      </c>
      <c r="BU89" s="191">
        <v>11672.525775178394</v>
      </c>
      <c r="BV89" s="191">
        <v>12478.351139140053</v>
      </c>
      <c r="BW89" s="191">
        <v>13091.852157266752</v>
      </c>
      <c r="BX89" s="191">
        <v>14116.270928415095</v>
      </c>
      <c r="BY89" s="191">
        <v>13428.450634279208</v>
      </c>
      <c r="BZ89" s="191">
        <v>14006.831192422374</v>
      </c>
      <c r="CA89" s="191">
        <v>14302.770204657088</v>
      </c>
      <c r="CB89" s="191">
        <v>15286.947968641609</v>
      </c>
      <c r="CC89" s="191">
        <v>14225.965975543282</v>
      </c>
      <c r="CD89" s="191">
        <v>14806.501680366466</v>
      </c>
      <c r="CE89" s="191">
        <v>15154.44119541251</v>
      </c>
      <c r="CF89" s="191">
        <v>16438.091148678039</v>
      </c>
      <c r="CG89" s="191">
        <v>15167.194776922101</v>
      </c>
      <c r="CH89" s="191">
        <v>15845.935388014626</v>
      </c>
      <c r="CI89" s="191">
        <v>16157.654488927947</v>
      </c>
      <c r="CJ89" s="233">
        <v>17609.99196115871</v>
      </c>
    </row>
    <row r="90" spans="1:88" s="152" customFormat="1" ht="23.25" customHeight="1">
      <c r="A90" s="39"/>
      <c r="B90" s="150" t="s">
        <v>115</v>
      </c>
      <c r="C90" s="150"/>
      <c r="D90" s="151" t="s">
        <v>126</v>
      </c>
      <c r="E90" s="192">
        <v>4393.206546557346</v>
      </c>
      <c r="F90" s="192">
        <v>3915.4037869743834</v>
      </c>
      <c r="G90" s="192">
        <v>4117.6472657780032</v>
      </c>
      <c r="H90" s="192">
        <v>4785.742400690182</v>
      </c>
      <c r="I90" s="192">
        <v>4757.3934432348342</v>
      </c>
      <c r="J90" s="192">
        <v>4145.0076383853557</v>
      </c>
      <c r="K90" s="192">
        <v>4528.6510626862255</v>
      </c>
      <c r="L90" s="192">
        <v>5457.9478556934882</v>
      </c>
      <c r="M90" s="192">
        <v>5204.2751049037606</v>
      </c>
      <c r="N90" s="192">
        <v>4610.3197166920727</v>
      </c>
      <c r="O90" s="192">
        <v>5182.1654929526376</v>
      </c>
      <c r="P90" s="192">
        <v>6234.2396854514254</v>
      </c>
      <c r="Q90" s="192">
        <v>5757.1605126213362</v>
      </c>
      <c r="R90" s="192">
        <v>5200.5982861033008</v>
      </c>
      <c r="S90" s="192">
        <v>5521.986318500426</v>
      </c>
      <c r="T90" s="192">
        <v>6716.2548827747287</v>
      </c>
      <c r="U90" s="192">
        <v>6426.2124918430454</v>
      </c>
      <c r="V90" s="192">
        <v>5839.964645401431</v>
      </c>
      <c r="W90" s="192">
        <v>6357.8932213456737</v>
      </c>
      <c r="X90" s="192">
        <v>7588.9296414096734</v>
      </c>
      <c r="Y90" s="192">
        <v>7047.9019750346197</v>
      </c>
      <c r="Z90" s="192">
        <v>6414.1039810051016</v>
      </c>
      <c r="AA90" s="192">
        <v>6846.3111581486974</v>
      </c>
      <c r="AB90" s="192">
        <v>8264.682885811455</v>
      </c>
      <c r="AC90" s="192">
        <v>7554.0578247257945</v>
      </c>
      <c r="AD90" s="192">
        <v>6950.2348279482312</v>
      </c>
      <c r="AE90" s="192">
        <v>7414.5795775708866</v>
      </c>
      <c r="AF90" s="192">
        <v>8990.1277697549231</v>
      </c>
      <c r="AG90" s="192">
        <v>8170.9390788738492</v>
      </c>
      <c r="AH90" s="192">
        <v>7547.7574705502493</v>
      </c>
      <c r="AI90" s="192">
        <v>8029.4099449717633</v>
      </c>
      <c r="AJ90" s="192">
        <v>9974.8935056039227</v>
      </c>
      <c r="AK90" s="192">
        <v>9025.5833882297193</v>
      </c>
      <c r="AL90" s="192">
        <v>8559.9907219456545</v>
      </c>
      <c r="AM90" s="192">
        <v>9197.941054384788</v>
      </c>
      <c r="AN90" s="192">
        <v>11420.484835439571</v>
      </c>
      <c r="AO90" s="192">
        <v>10292.328551656028</v>
      </c>
      <c r="AP90" s="192">
        <v>9406.0911727272978</v>
      </c>
      <c r="AQ90" s="192">
        <v>9899.0230023144686</v>
      </c>
      <c r="AR90" s="192">
        <v>12195.557273301982</v>
      </c>
      <c r="AS90" s="192">
        <v>11153.106886274509</v>
      </c>
      <c r="AT90" s="192">
        <v>10636.156445075341</v>
      </c>
      <c r="AU90" s="192">
        <v>11682.998158102408</v>
      </c>
      <c r="AV90" s="192">
        <v>12324.738510547668</v>
      </c>
      <c r="AW90" s="192">
        <v>11899.96305580714</v>
      </c>
      <c r="AX90" s="192">
        <v>12095.425002139327</v>
      </c>
      <c r="AY90" s="192">
        <v>12497.592597628023</v>
      </c>
      <c r="AZ90" s="192">
        <v>14481.019344425114</v>
      </c>
      <c r="BA90" s="192">
        <v>13093.316798557888</v>
      </c>
      <c r="BB90" s="192">
        <v>13141.250559252667</v>
      </c>
      <c r="BC90" s="192">
        <v>13494.507455111418</v>
      </c>
      <c r="BD90" s="192">
        <v>15654.925187077635</v>
      </c>
      <c r="BE90" s="192">
        <v>14054.471739206499</v>
      </c>
      <c r="BF90" s="192">
        <v>14516.827945338098</v>
      </c>
      <c r="BG90" s="192">
        <v>14923.461406221408</v>
      </c>
      <c r="BH90" s="192">
        <v>17097.238909233671</v>
      </c>
      <c r="BI90" s="192">
        <v>14958.683881698131</v>
      </c>
      <c r="BJ90" s="192">
        <v>15701.39843762332</v>
      </c>
      <c r="BK90" s="192">
        <v>16062.385384344183</v>
      </c>
      <c r="BL90" s="192">
        <v>18187.532296333917</v>
      </c>
      <c r="BM90" s="192">
        <v>15236.713913801099</v>
      </c>
      <c r="BN90" s="192">
        <v>16026.771428290103</v>
      </c>
      <c r="BO90" s="192">
        <v>16023.088771824032</v>
      </c>
      <c r="BP90" s="192">
        <v>19001.425886084355</v>
      </c>
      <c r="BQ90" s="192">
        <v>15857.310346007111</v>
      </c>
      <c r="BR90" s="192">
        <v>16582.434940555562</v>
      </c>
      <c r="BS90" s="192">
        <v>17363.424786821743</v>
      </c>
      <c r="BT90" s="192">
        <v>20059.829926615239</v>
      </c>
      <c r="BU90" s="192">
        <v>17001.01771301121</v>
      </c>
      <c r="BV90" s="192">
        <v>19466.387836327936</v>
      </c>
      <c r="BW90" s="192">
        <v>18112.666683653355</v>
      </c>
      <c r="BX90" s="192">
        <v>20807.927767007182</v>
      </c>
      <c r="BY90" s="192">
        <v>17884.353001462841</v>
      </c>
      <c r="BZ90" s="192">
        <v>21401.171518038987</v>
      </c>
      <c r="CA90" s="192">
        <v>22321.877501455023</v>
      </c>
      <c r="CB90" s="192">
        <v>24653.597979042599</v>
      </c>
      <c r="CC90" s="192">
        <v>21255.223831682611</v>
      </c>
      <c r="CD90" s="192">
        <v>24470.936686720514</v>
      </c>
      <c r="CE90" s="192">
        <v>23979.19726710605</v>
      </c>
      <c r="CF90" s="192">
        <v>27642.642214490432</v>
      </c>
      <c r="CG90" s="192">
        <v>23530.478104874568</v>
      </c>
      <c r="CH90" s="192">
        <v>26004.830406059857</v>
      </c>
      <c r="CI90" s="192">
        <v>27587.186904027891</v>
      </c>
      <c r="CJ90" s="234">
        <v>31715.476625397649</v>
      </c>
    </row>
    <row r="91" spans="1:88" s="154" customFormat="1" ht="23.25" customHeight="1">
      <c r="A91" s="35"/>
      <c r="B91" s="150"/>
      <c r="C91" s="36" t="s">
        <v>178</v>
      </c>
      <c r="D91" s="153" t="s">
        <v>126</v>
      </c>
      <c r="E91" s="191">
        <v>4393.206546557346</v>
      </c>
      <c r="F91" s="191">
        <v>3915.4037869743834</v>
      </c>
      <c r="G91" s="191">
        <v>4117.6472657780032</v>
      </c>
      <c r="H91" s="191">
        <v>4785.742400690182</v>
      </c>
      <c r="I91" s="191">
        <v>4757.3934432348342</v>
      </c>
      <c r="J91" s="191">
        <v>4145.0076383853557</v>
      </c>
      <c r="K91" s="191">
        <v>4528.6510626862255</v>
      </c>
      <c r="L91" s="191">
        <v>5457.9478556934882</v>
      </c>
      <c r="M91" s="191">
        <v>5204.2751049037606</v>
      </c>
      <c r="N91" s="191">
        <v>4610.3197166920727</v>
      </c>
      <c r="O91" s="191">
        <v>5182.1654929526376</v>
      </c>
      <c r="P91" s="191">
        <v>6234.2396854514254</v>
      </c>
      <c r="Q91" s="191">
        <v>5757.1605126213362</v>
      </c>
      <c r="R91" s="191">
        <v>5200.5982861033008</v>
      </c>
      <c r="S91" s="191">
        <v>5521.986318500426</v>
      </c>
      <c r="T91" s="191">
        <v>6716.2548827747287</v>
      </c>
      <c r="U91" s="191">
        <v>6426.2124918430454</v>
      </c>
      <c r="V91" s="191">
        <v>5839.964645401431</v>
      </c>
      <c r="W91" s="191">
        <v>6357.8932213456737</v>
      </c>
      <c r="X91" s="191">
        <v>7588.9296414096734</v>
      </c>
      <c r="Y91" s="191">
        <v>7047.9019750346197</v>
      </c>
      <c r="Z91" s="191">
        <v>6414.1039810051016</v>
      </c>
      <c r="AA91" s="191">
        <v>6846.3111581486974</v>
      </c>
      <c r="AB91" s="191">
        <v>8264.682885811455</v>
      </c>
      <c r="AC91" s="191">
        <v>7554.0578247257945</v>
      </c>
      <c r="AD91" s="191">
        <v>6950.2348279482312</v>
      </c>
      <c r="AE91" s="191">
        <v>7414.5795775708866</v>
      </c>
      <c r="AF91" s="191">
        <v>8990.1277697549231</v>
      </c>
      <c r="AG91" s="191">
        <v>8170.9390788738492</v>
      </c>
      <c r="AH91" s="191">
        <v>7547.7574705502493</v>
      </c>
      <c r="AI91" s="191">
        <v>8029.4099449717633</v>
      </c>
      <c r="AJ91" s="191">
        <v>9974.8935056039227</v>
      </c>
      <c r="AK91" s="191">
        <v>9025.5833882297193</v>
      </c>
      <c r="AL91" s="191">
        <v>8559.9907219456545</v>
      </c>
      <c r="AM91" s="191">
        <v>9197.941054384788</v>
      </c>
      <c r="AN91" s="191">
        <v>11420.484835439571</v>
      </c>
      <c r="AO91" s="191">
        <v>10292.328551656028</v>
      </c>
      <c r="AP91" s="191">
        <v>9406.0911727272978</v>
      </c>
      <c r="AQ91" s="191">
        <v>9899.0230023144686</v>
      </c>
      <c r="AR91" s="191">
        <v>12195.557273301982</v>
      </c>
      <c r="AS91" s="191">
        <v>11153.106886274509</v>
      </c>
      <c r="AT91" s="191">
        <v>10636.156445075341</v>
      </c>
      <c r="AU91" s="191">
        <v>11682.998158102408</v>
      </c>
      <c r="AV91" s="191">
        <v>12324.738510547668</v>
      </c>
      <c r="AW91" s="191">
        <v>11899.96305580714</v>
      </c>
      <c r="AX91" s="191">
        <v>12095.425002139327</v>
      </c>
      <c r="AY91" s="191">
        <v>12497.592597628023</v>
      </c>
      <c r="AZ91" s="191">
        <v>14481.019344425114</v>
      </c>
      <c r="BA91" s="191">
        <v>13093.316798557888</v>
      </c>
      <c r="BB91" s="191">
        <v>13141.250559252667</v>
      </c>
      <c r="BC91" s="191">
        <v>13494.507455111418</v>
      </c>
      <c r="BD91" s="191">
        <v>15654.925187077635</v>
      </c>
      <c r="BE91" s="191">
        <v>14054.471739206499</v>
      </c>
      <c r="BF91" s="191">
        <v>14516.827945338098</v>
      </c>
      <c r="BG91" s="191">
        <v>14923.461406221408</v>
      </c>
      <c r="BH91" s="191">
        <v>17097.238909233671</v>
      </c>
      <c r="BI91" s="191">
        <v>14958.683881698131</v>
      </c>
      <c r="BJ91" s="191">
        <v>15701.39843762332</v>
      </c>
      <c r="BK91" s="191">
        <v>16062.385384344183</v>
      </c>
      <c r="BL91" s="191">
        <v>18187.532296333917</v>
      </c>
      <c r="BM91" s="191">
        <v>15236.713913801099</v>
      </c>
      <c r="BN91" s="191">
        <v>16026.771428290103</v>
      </c>
      <c r="BO91" s="191">
        <v>16023.088771824032</v>
      </c>
      <c r="BP91" s="191">
        <v>19001.425886084355</v>
      </c>
      <c r="BQ91" s="191">
        <v>15857.310346007111</v>
      </c>
      <c r="BR91" s="191">
        <v>16582.434940555562</v>
      </c>
      <c r="BS91" s="191">
        <v>17363.424786821743</v>
      </c>
      <c r="BT91" s="191">
        <v>20059.829926615239</v>
      </c>
      <c r="BU91" s="191">
        <v>17001.01771301121</v>
      </c>
      <c r="BV91" s="191">
        <v>19466.387836327936</v>
      </c>
      <c r="BW91" s="191">
        <v>18112.666683653355</v>
      </c>
      <c r="BX91" s="191">
        <v>20807.927767007182</v>
      </c>
      <c r="BY91" s="191">
        <v>17884.353001462841</v>
      </c>
      <c r="BZ91" s="191">
        <v>21401.171518038987</v>
      </c>
      <c r="CA91" s="191">
        <v>22321.877501455023</v>
      </c>
      <c r="CB91" s="191">
        <v>24653.597979042599</v>
      </c>
      <c r="CC91" s="191">
        <v>21255.223831682611</v>
      </c>
      <c r="CD91" s="191">
        <v>24470.936686720514</v>
      </c>
      <c r="CE91" s="191">
        <v>23979.19726710605</v>
      </c>
      <c r="CF91" s="191">
        <v>27642.642214490432</v>
      </c>
      <c r="CG91" s="191">
        <v>23530.478104874568</v>
      </c>
      <c r="CH91" s="191">
        <v>26004.830406059857</v>
      </c>
      <c r="CI91" s="191">
        <v>27587.186904027891</v>
      </c>
      <c r="CJ91" s="233">
        <v>31715.476625397649</v>
      </c>
    </row>
    <row r="92" spans="1:88" s="152" customFormat="1">
      <c r="A92" s="39"/>
      <c r="B92" s="150" t="s">
        <v>116</v>
      </c>
      <c r="C92" s="150"/>
      <c r="D92" s="151" t="s">
        <v>127</v>
      </c>
      <c r="E92" s="192">
        <v>3412.0759253625665</v>
      </c>
      <c r="F92" s="192">
        <v>3698.2615747242435</v>
      </c>
      <c r="G92" s="192">
        <v>3742.8937327217936</v>
      </c>
      <c r="H92" s="192">
        <v>4079.7687671913682</v>
      </c>
      <c r="I92" s="192">
        <v>3645.5719012677082</v>
      </c>
      <c r="J92" s="192">
        <v>3970.7644357951503</v>
      </c>
      <c r="K92" s="192">
        <v>4040.5796928635446</v>
      </c>
      <c r="L92" s="192">
        <v>4399.0839700735305</v>
      </c>
      <c r="M92" s="192">
        <v>3992.4050140070185</v>
      </c>
      <c r="N92" s="192">
        <v>4374.0234050142917</v>
      </c>
      <c r="O92" s="192">
        <v>4459.266960096169</v>
      </c>
      <c r="P92" s="192">
        <v>4887.3046208824562</v>
      </c>
      <c r="Q92" s="192">
        <v>4505.8390628099178</v>
      </c>
      <c r="R92" s="192">
        <v>4914.1084764632287</v>
      </c>
      <c r="S92" s="192">
        <v>4927.2808712830265</v>
      </c>
      <c r="T92" s="192">
        <v>5392.7715894437843</v>
      </c>
      <c r="U92" s="192">
        <v>4990.0975656021492</v>
      </c>
      <c r="V92" s="192">
        <v>5413.483009727157</v>
      </c>
      <c r="W92" s="192">
        <v>5398.443867152856</v>
      </c>
      <c r="X92" s="192">
        <v>5922.9755575178069</v>
      </c>
      <c r="Y92" s="192">
        <v>5429.16042576992</v>
      </c>
      <c r="Z92" s="192">
        <v>5907.5526105530043</v>
      </c>
      <c r="AA92" s="192">
        <v>5685.0350581227267</v>
      </c>
      <c r="AB92" s="192">
        <v>6373.2519055543426</v>
      </c>
      <c r="AC92" s="192">
        <v>5954.9628996250194</v>
      </c>
      <c r="AD92" s="192">
        <v>6245.4829731837272</v>
      </c>
      <c r="AE92" s="192">
        <v>6185.5038219866665</v>
      </c>
      <c r="AF92" s="192">
        <v>7065.0503052045406</v>
      </c>
      <c r="AG92" s="192">
        <v>6570.79919866402</v>
      </c>
      <c r="AH92" s="192">
        <v>6930.6492096649454</v>
      </c>
      <c r="AI92" s="192">
        <v>7033.4504931570382</v>
      </c>
      <c r="AJ92" s="192">
        <v>7867.1010985139783</v>
      </c>
      <c r="AK92" s="192">
        <v>7106.4861421723563</v>
      </c>
      <c r="AL92" s="192">
        <v>7641.9128484350003</v>
      </c>
      <c r="AM92" s="192">
        <v>7719.1568609104779</v>
      </c>
      <c r="AN92" s="192">
        <v>8608.4441484821182</v>
      </c>
      <c r="AO92" s="192">
        <v>7674.5481290613116</v>
      </c>
      <c r="AP92" s="192">
        <v>8197.0050020652907</v>
      </c>
      <c r="AQ92" s="192">
        <v>8437.6406963241498</v>
      </c>
      <c r="AR92" s="192">
        <v>9292.8061725492298</v>
      </c>
      <c r="AS92" s="192">
        <v>8517.4201420288009</v>
      </c>
      <c r="AT92" s="192">
        <v>8956.1410903403339</v>
      </c>
      <c r="AU92" s="192">
        <v>9625.7908870778429</v>
      </c>
      <c r="AV92" s="192">
        <v>9760.6478805529478</v>
      </c>
      <c r="AW92" s="192">
        <v>9163.1266195895387</v>
      </c>
      <c r="AX92" s="192">
        <v>10051.719058389835</v>
      </c>
      <c r="AY92" s="192">
        <v>10340.696619383776</v>
      </c>
      <c r="AZ92" s="192">
        <v>11175.457702636742</v>
      </c>
      <c r="BA92" s="192">
        <v>9802.3749839735101</v>
      </c>
      <c r="BB92" s="192">
        <v>10989.640121843633</v>
      </c>
      <c r="BC92" s="192">
        <v>11141.181479778943</v>
      </c>
      <c r="BD92" s="192">
        <v>12119.803414403868</v>
      </c>
      <c r="BE92" s="192">
        <v>10677.430979944806</v>
      </c>
      <c r="BF92" s="192">
        <v>11757.771125930376</v>
      </c>
      <c r="BG92" s="192">
        <v>11902.684715170715</v>
      </c>
      <c r="BH92" s="192">
        <v>12959.113178953989</v>
      </c>
      <c r="BI92" s="192">
        <v>11595.189175849857</v>
      </c>
      <c r="BJ92" s="192">
        <v>13014.198397185381</v>
      </c>
      <c r="BK92" s="192">
        <v>13219.53818935237</v>
      </c>
      <c r="BL92" s="192">
        <v>14416.074237612287</v>
      </c>
      <c r="BM92" s="192">
        <v>12387.591451622538</v>
      </c>
      <c r="BN92" s="192">
        <v>14130.753723055346</v>
      </c>
      <c r="BO92" s="192">
        <v>13649.086640924183</v>
      </c>
      <c r="BP92" s="192">
        <v>15370.568184397936</v>
      </c>
      <c r="BQ92" s="192">
        <v>12998.42945116121</v>
      </c>
      <c r="BR92" s="192">
        <v>14589.033839089505</v>
      </c>
      <c r="BS92" s="192">
        <v>14795.502969544821</v>
      </c>
      <c r="BT92" s="192">
        <v>17076.033740204373</v>
      </c>
      <c r="BU92" s="192">
        <v>13982.718246733601</v>
      </c>
      <c r="BV92" s="192">
        <v>16578.867478762782</v>
      </c>
      <c r="BW92" s="192">
        <v>16251.1923935619</v>
      </c>
      <c r="BX92" s="192">
        <v>18239.221880941601</v>
      </c>
      <c r="BY92" s="192">
        <v>15431.110622771128</v>
      </c>
      <c r="BZ92" s="192">
        <v>19004.097410629089</v>
      </c>
      <c r="CA92" s="192">
        <v>18428.963412444769</v>
      </c>
      <c r="CB92" s="192">
        <v>21423.828554154985</v>
      </c>
      <c r="CC92" s="192">
        <v>17453.838098535933</v>
      </c>
      <c r="CD92" s="192">
        <v>21107.773363977856</v>
      </c>
      <c r="CE92" s="192">
        <v>20307.399831889659</v>
      </c>
      <c r="CF92" s="192">
        <v>24682.988705596501</v>
      </c>
      <c r="CG92" s="192">
        <v>19180.926753438864</v>
      </c>
      <c r="CH92" s="192">
        <v>22352.898038162733</v>
      </c>
      <c r="CI92" s="192">
        <v>24030.605032964155</v>
      </c>
      <c r="CJ92" s="234">
        <v>26771.792653385983</v>
      </c>
    </row>
    <row r="93" spans="1:88" s="154" customFormat="1">
      <c r="A93" s="35"/>
      <c r="B93" s="150"/>
      <c r="C93" s="36" t="s">
        <v>104</v>
      </c>
      <c r="D93" s="153" t="s">
        <v>105</v>
      </c>
      <c r="E93" s="191">
        <v>1655.6030857448136</v>
      </c>
      <c r="F93" s="191">
        <v>1961.6946523221513</v>
      </c>
      <c r="G93" s="191">
        <v>1939.5997009425864</v>
      </c>
      <c r="H93" s="191">
        <v>1943.1025609904423</v>
      </c>
      <c r="I93" s="191">
        <v>1783.4726548413719</v>
      </c>
      <c r="J93" s="191">
        <v>2131.0044598930426</v>
      </c>
      <c r="K93" s="191">
        <v>2125.3104261589574</v>
      </c>
      <c r="L93" s="191">
        <v>2139.2124591066017</v>
      </c>
      <c r="M93" s="191">
        <v>2006.2958509515308</v>
      </c>
      <c r="N93" s="191">
        <v>2397.0778909910896</v>
      </c>
      <c r="O93" s="191">
        <v>2369.8399185192534</v>
      </c>
      <c r="P93" s="191">
        <v>2355.7863395381196</v>
      </c>
      <c r="Q93" s="191">
        <v>2180.2197772607778</v>
      </c>
      <c r="R93" s="191">
        <v>2564.3299329987412</v>
      </c>
      <c r="S93" s="191">
        <v>2490.6748163818693</v>
      </c>
      <c r="T93" s="191">
        <v>2499.7754733586016</v>
      </c>
      <c r="U93" s="191">
        <v>2406.0890355801976</v>
      </c>
      <c r="V93" s="191">
        <v>2867.5616793833806</v>
      </c>
      <c r="W93" s="191">
        <v>2797.7051352621838</v>
      </c>
      <c r="X93" s="191">
        <v>2814.6441497742444</v>
      </c>
      <c r="Y93" s="191">
        <v>2639.1226849794321</v>
      </c>
      <c r="Z93" s="191">
        <v>3113.2301406781071</v>
      </c>
      <c r="AA93" s="191">
        <v>2919.6720546374363</v>
      </c>
      <c r="AB93" s="191">
        <v>3004.9751197050332</v>
      </c>
      <c r="AC93" s="191">
        <v>2931.8302996260481</v>
      </c>
      <c r="AD93" s="191">
        <v>3337.3922255209454</v>
      </c>
      <c r="AE93" s="191">
        <v>3211.1581014405347</v>
      </c>
      <c r="AF93" s="191">
        <v>3348.6193734124754</v>
      </c>
      <c r="AG93" s="191">
        <v>3215.9002349037155</v>
      </c>
      <c r="AH93" s="191">
        <v>3653.9278706898294</v>
      </c>
      <c r="AI93" s="191">
        <v>3596.1110211873129</v>
      </c>
      <c r="AJ93" s="191">
        <v>3680.0608732191581</v>
      </c>
      <c r="AK93" s="191">
        <v>3474.8843142100436</v>
      </c>
      <c r="AL93" s="191">
        <v>4060.6441876146218</v>
      </c>
      <c r="AM93" s="191">
        <v>4000.4322199080752</v>
      </c>
      <c r="AN93" s="191">
        <v>4104.0392782672798</v>
      </c>
      <c r="AO93" s="191">
        <v>3819.3899266971848</v>
      </c>
      <c r="AP93" s="191">
        <v>4410.0562239285737</v>
      </c>
      <c r="AQ93" s="191">
        <v>4419.2083547676821</v>
      </c>
      <c r="AR93" s="191">
        <v>4467.3454946065713</v>
      </c>
      <c r="AS93" s="191">
        <v>4147.3433668282605</v>
      </c>
      <c r="AT93" s="191">
        <v>4752.0455313490302</v>
      </c>
      <c r="AU93" s="191">
        <v>4882.1908317878842</v>
      </c>
      <c r="AV93" s="191">
        <v>4793.4202700348433</v>
      </c>
      <c r="AW93" s="191">
        <v>4508.7318678725396</v>
      </c>
      <c r="AX93" s="191">
        <v>5177.1203840528233</v>
      </c>
      <c r="AY93" s="191">
        <v>5240.4424483111961</v>
      </c>
      <c r="AZ93" s="191">
        <v>5301.7052997634164</v>
      </c>
      <c r="BA93" s="191">
        <v>4826.8030050906373</v>
      </c>
      <c r="BB93" s="191">
        <v>5812.6104556609062</v>
      </c>
      <c r="BC93" s="191">
        <v>5739.3565470221201</v>
      </c>
      <c r="BD93" s="191">
        <v>5880.2299922263228</v>
      </c>
      <c r="BE93" s="191">
        <v>5401.6164740975237</v>
      </c>
      <c r="BF93" s="191">
        <v>6085.8111585273791</v>
      </c>
      <c r="BG93" s="191">
        <v>5996.6447853876771</v>
      </c>
      <c r="BH93" s="191">
        <v>6183.9275819874165</v>
      </c>
      <c r="BI93" s="191">
        <v>5759.7337255529783</v>
      </c>
      <c r="BJ93" s="191">
        <v>6505.7601122448505</v>
      </c>
      <c r="BK93" s="191">
        <v>6407.7868845320863</v>
      </c>
      <c r="BL93" s="191">
        <v>6557.719277670074</v>
      </c>
      <c r="BM93" s="191">
        <v>5890.3822576627808</v>
      </c>
      <c r="BN93" s="191">
        <v>6375.6909070053662</v>
      </c>
      <c r="BO93" s="191">
        <v>5825.5506460935467</v>
      </c>
      <c r="BP93" s="191">
        <v>6172.37618923835</v>
      </c>
      <c r="BQ93" s="191">
        <v>5748.4656959356653</v>
      </c>
      <c r="BR93" s="191">
        <v>6626.3795225150598</v>
      </c>
      <c r="BS93" s="191">
        <v>6538.021974048318</v>
      </c>
      <c r="BT93" s="191">
        <v>6916.132807500946</v>
      </c>
      <c r="BU93" s="191">
        <v>6594.6867572822721</v>
      </c>
      <c r="BV93" s="191">
        <v>7598.764612286288</v>
      </c>
      <c r="BW93" s="191">
        <v>7489.5059511687923</v>
      </c>
      <c r="BX93" s="191">
        <v>7916.0426792626295</v>
      </c>
      <c r="BY93" s="191">
        <v>7555.4168791028314</v>
      </c>
      <c r="BZ93" s="191">
        <v>8783.187331971636</v>
      </c>
      <c r="CA93" s="191">
        <v>8670.0928519332156</v>
      </c>
      <c r="CB93" s="191">
        <v>8952.3029369923279</v>
      </c>
      <c r="CC93" s="191">
        <v>8378.5370972898672</v>
      </c>
      <c r="CD93" s="191">
        <v>9667.6763017832563</v>
      </c>
      <c r="CE93" s="191">
        <v>9320.2492164013238</v>
      </c>
      <c r="CF93" s="191">
        <v>9658.5373845255726</v>
      </c>
      <c r="CG93" s="191">
        <v>9063.7541441865469</v>
      </c>
      <c r="CH93" s="191">
        <v>10128.505594135133</v>
      </c>
      <c r="CI93" s="191">
        <v>10020.448396020884</v>
      </c>
      <c r="CJ93" s="233">
        <v>10360.640534297137</v>
      </c>
    </row>
    <row r="94" spans="1:88" s="154" customFormat="1">
      <c r="A94" s="35"/>
      <c r="B94" s="150"/>
      <c r="C94" s="36" t="s">
        <v>106</v>
      </c>
      <c r="D94" s="153" t="s">
        <v>107</v>
      </c>
      <c r="E94" s="191">
        <v>1756.4728396177527</v>
      </c>
      <c r="F94" s="191">
        <v>1736.5669224020921</v>
      </c>
      <c r="G94" s="191">
        <v>1803.2940317792072</v>
      </c>
      <c r="H94" s="191">
        <v>2136.6662062009259</v>
      </c>
      <c r="I94" s="191">
        <v>1862.0992464263365</v>
      </c>
      <c r="J94" s="191">
        <v>1839.7599759021077</v>
      </c>
      <c r="K94" s="191">
        <v>1915.2692667045869</v>
      </c>
      <c r="L94" s="191">
        <v>2259.8715109669292</v>
      </c>
      <c r="M94" s="191">
        <v>1986.1091630554879</v>
      </c>
      <c r="N94" s="191">
        <v>1976.9455140232023</v>
      </c>
      <c r="O94" s="191">
        <v>2089.4270415769151</v>
      </c>
      <c r="P94" s="191">
        <v>2531.5182813443362</v>
      </c>
      <c r="Q94" s="191">
        <v>2325.6192855491399</v>
      </c>
      <c r="R94" s="191">
        <v>2349.7785434644875</v>
      </c>
      <c r="S94" s="191">
        <v>2436.6060549011572</v>
      </c>
      <c r="T94" s="191">
        <v>2892.9961160851826</v>
      </c>
      <c r="U94" s="191">
        <v>2584.0085300219512</v>
      </c>
      <c r="V94" s="191">
        <v>2545.9213303437764</v>
      </c>
      <c r="W94" s="191">
        <v>2600.7387318906722</v>
      </c>
      <c r="X94" s="191">
        <v>3108.3314077435625</v>
      </c>
      <c r="Y94" s="191">
        <v>2790.0377407904884</v>
      </c>
      <c r="Z94" s="191">
        <v>2794.3224698748973</v>
      </c>
      <c r="AA94" s="191">
        <v>2765.3630034852904</v>
      </c>
      <c r="AB94" s="191">
        <v>3368.2767858493094</v>
      </c>
      <c r="AC94" s="191">
        <v>3023.1325999989708</v>
      </c>
      <c r="AD94" s="191">
        <v>2908.0907476627822</v>
      </c>
      <c r="AE94" s="191">
        <v>2974.3457205461318</v>
      </c>
      <c r="AF94" s="191">
        <v>3716.4309317920656</v>
      </c>
      <c r="AG94" s="191">
        <v>3354.8989637603045</v>
      </c>
      <c r="AH94" s="191">
        <v>3276.7213389751164</v>
      </c>
      <c r="AI94" s="191">
        <v>3437.3394719697253</v>
      </c>
      <c r="AJ94" s="191">
        <v>4187.0402252948197</v>
      </c>
      <c r="AK94" s="191">
        <v>3631.6018279623131</v>
      </c>
      <c r="AL94" s="191">
        <v>3581.2686608203785</v>
      </c>
      <c r="AM94" s="191">
        <v>3718.7246410024022</v>
      </c>
      <c r="AN94" s="191">
        <v>4504.4048702148384</v>
      </c>
      <c r="AO94" s="191">
        <v>3855.1582023641267</v>
      </c>
      <c r="AP94" s="191">
        <v>3786.9487781367166</v>
      </c>
      <c r="AQ94" s="191">
        <v>4018.4323415564681</v>
      </c>
      <c r="AR94" s="191">
        <v>4825.4606779426595</v>
      </c>
      <c r="AS94" s="191">
        <v>4370.0767752005413</v>
      </c>
      <c r="AT94" s="191">
        <v>4204.0955589913028</v>
      </c>
      <c r="AU94" s="191">
        <v>4743.6000552899586</v>
      </c>
      <c r="AV94" s="191">
        <v>4967.2276105181054</v>
      </c>
      <c r="AW94" s="191">
        <v>4654.3947517169991</v>
      </c>
      <c r="AX94" s="191">
        <v>4874.5986743370122</v>
      </c>
      <c r="AY94" s="191">
        <v>5100.25417107258</v>
      </c>
      <c r="AZ94" s="191">
        <v>5873.752402873326</v>
      </c>
      <c r="BA94" s="191">
        <v>4975.5719788828737</v>
      </c>
      <c r="BB94" s="191">
        <v>5177.0296661827269</v>
      </c>
      <c r="BC94" s="191">
        <v>5401.8249327568228</v>
      </c>
      <c r="BD94" s="191">
        <v>6239.5734221775447</v>
      </c>
      <c r="BE94" s="191">
        <v>5275.814505847281</v>
      </c>
      <c r="BF94" s="191">
        <v>5671.9599674029978</v>
      </c>
      <c r="BG94" s="191">
        <v>5906.039929783039</v>
      </c>
      <c r="BH94" s="191">
        <v>6775.1855969665721</v>
      </c>
      <c r="BI94" s="191">
        <v>5835.4554502968776</v>
      </c>
      <c r="BJ94" s="191">
        <v>6508.4382849405292</v>
      </c>
      <c r="BK94" s="191">
        <v>6811.7513048202836</v>
      </c>
      <c r="BL94" s="191">
        <v>7858.354959942214</v>
      </c>
      <c r="BM94" s="191">
        <v>6497.2091939597576</v>
      </c>
      <c r="BN94" s="191">
        <v>7755.06281604998</v>
      </c>
      <c r="BO94" s="191">
        <v>7823.5359948306368</v>
      </c>
      <c r="BP94" s="191">
        <v>9198.1919951595864</v>
      </c>
      <c r="BQ94" s="191">
        <v>7249.9637552255454</v>
      </c>
      <c r="BR94" s="191">
        <v>7962.6543165744461</v>
      </c>
      <c r="BS94" s="191">
        <v>8257.4809954965021</v>
      </c>
      <c r="BT94" s="191">
        <v>10159.900932703425</v>
      </c>
      <c r="BU94" s="191">
        <v>7388.0314894513285</v>
      </c>
      <c r="BV94" s="191">
        <v>8980.1028664764963</v>
      </c>
      <c r="BW94" s="191">
        <v>8761.6864423931074</v>
      </c>
      <c r="BX94" s="191">
        <v>10323.17920167897</v>
      </c>
      <c r="BY94" s="191">
        <v>7875.6937436682974</v>
      </c>
      <c r="BZ94" s="191">
        <v>10220.910078657455</v>
      </c>
      <c r="CA94" s="191">
        <v>9758.870560511552</v>
      </c>
      <c r="CB94" s="191">
        <v>12471.525617162655</v>
      </c>
      <c r="CC94" s="191">
        <v>9075.3010012460636</v>
      </c>
      <c r="CD94" s="191">
        <v>11440.0970621946</v>
      </c>
      <c r="CE94" s="191">
        <v>10987.150615488335</v>
      </c>
      <c r="CF94" s="191">
        <v>15024.451321070926</v>
      </c>
      <c r="CG94" s="191">
        <v>10117.172609252319</v>
      </c>
      <c r="CH94" s="191">
        <v>12224.392444027599</v>
      </c>
      <c r="CI94" s="191">
        <v>14010.156636943271</v>
      </c>
      <c r="CJ94" s="233">
        <v>16411.152119088845</v>
      </c>
    </row>
    <row r="95" spans="1:88" s="152" customFormat="1">
      <c r="A95" s="39"/>
      <c r="B95" s="150" t="s">
        <v>117</v>
      </c>
      <c r="C95" s="150"/>
      <c r="D95" s="151" t="s">
        <v>128</v>
      </c>
      <c r="E95" s="190">
        <v>2676.3050382937195</v>
      </c>
      <c r="F95" s="190">
        <v>2785.4915612109821</v>
      </c>
      <c r="G95" s="190">
        <v>2835.5952921930398</v>
      </c>
      <c r="H95" s="190">
        <v>2905.6081083021777</v>
      </c>
      <c r="I95" s="190">
        <v>2966.6696494207508</v>
      </c>
      <c r="J95" s="190">
        <v>3132.167347584731</v>
      </c>
      <c r="K95" s="190">
        <v>3200.5789275886123</v>
      </c>
      <c r="L95" s="190">
        <v>3281.5840754058304</v>
      </c>
      <c r="M95" s="190">
        <v>3309.5065617231639</v>
      </c>
      <c r="N95" s="190">
        <v>3429.7846267589043</v>
      </c>
      <c r="O95" s="190">
        <v>3452.859170410351</v>
      </c>
      <c r="P95" s="190">
        <v>3487.8496411075357</v>
      </c>
      <c r="Q95" s="190">
        <v>3578.23325097408</v>
      </c>
      <c r="R95" s="190">
        <v>3644.1739012095031</v>
      </c>
      <c r="S95" s="190">
        <v>3672.0226332042994</v>
      </c>
      <c r="T95" s="190">
        <v>3658.5702146120248</v>
      </c>
      <c r="U95" s="190">
        <v>3771.7582795673507</v>
      </c>
      <c r="V95" s="190">
        <v>4029.3336247166144</v>
      </c>
      <c r="W95" s="190">
        <v>4062.3827848326064</v>
      </c>
      <c r="X95" s="190">
        <v>4019.5253108832967</v>
      </c>
      <c r="Y95" s="190">
        <v>4300.7400553369198</v>
      </c>
      <c r="Z95" s="190">
        <v>4408.0014178068341</v>
      </c>
      <c r="AA95" s="190">
        <v>4517.0347305047144</v>
      </c>
      <c r="AB95" s="190">
        <v>4426.2237963514581</v>
      </c>
      <c r="AC95" s="190">
        <v>4731.2062888685805</v>
      </c>
      <c r="AD95" s="190">
        <v>4827.3724322529133</v>
      </c>
      <c r="AE95" s="190">
        <v>4890.8797081669336</v>
      </c>
      <c r="AF95" s="190">
        <v>4872.5415707114962</v>
      </c>
      <c r="AG95" s="190">
        <v>5311.0204187929703</v>
      </c>
      <c r="AH95" s="190">
        <v>5521.4541359484738</v>
      </c>
      <c r="AI95" s="190">
        <v>5633.5507983431507</v>
      </c>
      <c r="AJ95" s="190">
        <v>5572.9746469153415</v>
      </c>
      <c r="AK95" s="190">
        <v>5868.9177401652069</v>
      </c>
      <c r="AL95" s="190">
        <v>6186.8863649985933</v>
      </c>
      <c r="AM95" s="190">
        <v>6180.8574969011379</v>
      </c>
      <c r="AN95" s="190">
        <v>6098.3383979349037</v>
      </c>
      <c r="AO95" s="190">
        <v>6482.5610124012665</v>
      </c>
      <c r="AP95" s="190">
        <v>6696.4792401795366</v>
      </c>
      <c r="AQ95" s="190">
        <v>6894.2083952576686</v>
      </c>
      <c r="AR95" s="190">
        <v>6990.7513521613928</v>
      </c>
      <c r="AS95" s="190">
        <v>6954.5929463718176</v>
      </c>
      <c r="AT95" s="190">
        <v>7389.6036271846096</v>
      </c>
      <c r="AU95" s="190">
        <v>7571.3352220411434</v>
      </c>
      <c r="AV95" s="190">
        <v>7504.4682044022602</v>
      </c>
      <c r="AW95" s="190">
        <v>7644.7414947664474</v>
      </c>
      <c r="AX95" s="190">
        <v>7933.9213266980751</v>
      </c>
      <c r="AY95" s="190">
        <v>8132.1526272815754</v>
      </c>
      <c r="AZ95" s="190">
        <v>8095.1845512535565</v>
      </c>
      <c r="BA95" s="190">
        <v>8592.2454959620209</v>
      </c>
      <c r="BB95" s="190">
        <v>8883.7513915947002</v>
      </c>
      <c r="BC95" s="190">
        <v>9081.1685702574323</v>
      </c>
      <c r="BD95" s="190">
        <v>9240.8345421857102</v>
      </c>
      <c r="BE95" s="190">
        <v>9361.3027921417561</v>
      </c>
      <c r="BF95" s="190">
        <v>9843.7016032658357</v>
      </c>
      <c r="BG95" s="190">
        <v>9990.3590219438502</v>
      </c>
      <c r="BH95" s="190">
        <v>10132.636582648436</v>
      </c>
      <c r="BI95" s="190">
        <v>10274.815603884348</v>
      </c>
      <c r="BJ95" s="190">
        <v>10702.679797282368</v>
      </c>
      <c r="BK95" s="190">
        <v>10875.772716500285</v>
      </c>
      <c r="BL95" s="190">
        <v>10753.731882332891</v>
      </c>
      <c r="BM95" s="190">
        <v>10474.845443888005</v>
      </c>
      <c r="BN95" s="190">
        <v>9249.656786293468</v>
      </c>
      <c r="BO95" s="190">
        <v>10468.242742246306</v>
      </c>
      <c r="BP95" s="190">
        <v>11453.255027571933</v>
      </c>
      <c r="BQ95" s="190">
        <v>12066.15354638998</v>
      </c>
      <c r="BR95" s="190">
        <v>12932.194848347484</v>
      </c>
      <c r="BS95" s="190">
        <v>13418.074148021993</v>
      </c>
      <c r="BT95" s="190">
        <v>13376.577457240241</v>
      </c>
      <c r="BU95" s="190">
        <v>13698.62990821393</v>
      </c>
      <c r="BV95" s="190">
        <v>14192.536718242667</v>
      </c>
      <c r="BW95" s="190">
        <v>14463.828138714733</v>
      </c>
      <c r="BX95" s="190">
        <v>14539.00523482827</v>
      </c>
      <c r="BY95" s="190">
        <v>15896.511984388113</v>
      </c>
      <c r="BZ95" s="190">
        <v>16823.12324893913</v>
      </c>
      <c r="CA95" s="190">
        <v>17360.764418715793</v>
      </c>
      <c r="CB95" s="190">
        <v>17471.600347956803</v>
      </c>
      <c r="CC95" s="190">
        <v>18600.348438679495</v>
      </c>
      <c r="CD95" s="190">
        <v>19650.3559860282</v>
      </c>
      <c r="CE95" s="190">
        <v>19991.188368078514</v>
      </c>
      <c r="CF95" s="190">
        <v>20046.107207213347</v>
      </c>
      <c r="CG95" s="190">
        <v>20107.794796032762</v>
      </c>
      <c r="CH95" s="190">
        <v>20823.554931702845</v>
      </c>
      <c r="CI95" s="190">
        <v>21860.178205309861</v>
      </c>
      <c r="CJ95" s="232">
        <v>21829.377577078452</v>
      </c>
    </row>
    <row r="96" spans="1:88" s="154" customFormat="1">
      <c r="A96" s="35"/>
      <c r="B96" s="150"/>
      <c r="C96" s="36" t="s">
        <v>179</v>
      </c>
      <c r="D96" s="153" t="s">
        <v>128</v>
      </c>
      <c r="E96" s="191">
        <v>2676.3050382937195</v>
      </c>
      <c r="F96" s="191">
        <v>2785.4915612109821</v>
      </c>
      <c r="G96" s="191">
        <v>2835.5952921930398</v>
      </c>
      <c r="H96" s="191">
        <v>2905.6081083021777</v>
      </c>
      <c r="I96" s="191">
        <v>2966.6696494207508</v>
      </c>
      <c r="J96" s="191">
        <v>3132.167347584731</v>
      </c>
      <c r="K96" s="191">
        <v>3200.5789275886123</v>
      </c>
      <c r="L96" s="191">
        <v>3281.5840754058304</v>
      </c>
      <c r="M96" s="191">
        <v>3309.5065617231639</v>
      </c>
      <c r="N96" s="191">
        <v>3429.7846267589043</v>
      </c>
      <c r="O96" s="191">
        <v>3452.859170410351</v>
      </c>
      <c r="P96" s="191">
        <v>3487.8496411075357</v>
      </c>
      <c r="Q96" s="191">
        <v>3578.23325097408</v>
      </c>
      <c r="R96" s="191">
        <v>3644.1739012095031</v>
      </c>
      <c r="S96" s="191">
        <v>3672.0226332042994</v>
      </c>
      <c r="T96" s="191">
        <v>3658.5702146120248</v>
      </c>
      <c r="U96" s="191">
        <v>3771.7582795673507</v>
      </c>
      <c r="V96" s="191">
        <v>4029.3336247166144</v>
      </c>
      <c r="W96" s="191">
        <v>4062.3827848326064</v>
      </c>
      <c r="X96" s="191">
        <v>4019.5253108832967</v>
      </c>
      <c r="Y96" s="191">
        <v>4300.7400553369198</v>
      </c>
      <c r="Z96" s="191">
        <v>4408.0014178068341</v>
      </c>
      <c r="AA96" s="191">
        <v>4517.0347305047144</v>
      </c>
      <c r="AB96" s="191">
        <v>4426.2237963514581</v>
      </c>
      <c r="AC96" s="191">
        <v>4731.2062888685805</v>
      </c>
      <c r="AD96" s="191">
        <v>4827.3724322529133</v>
      </c>
      <c r="AE96" s="191">
        <v>4890.8797081669336</v>
      </c>
      <c r="AF96" s="191">
        <v>4872.5415707114962</v>
      </c>
      <c r="AG96" s="191">
        <v>5311.0204187929703</v>
      </c>
      <c r="AH96" s="191">
        <v>5521.4541359484738</v>
      </c>
      <c r="AI96" s="191">
        <v>5633.5507983431507</v>
      </c>
      <c r="AJ96" s="191">
        <v>5572.9746469153415</v>
      </c>
      <c r="AK96" s="191">
        <v>5868.9177401652069</v>
      </c>
      <c r="AL96" s="191">
        <v>6186.8863649985933</v>
      </c>
      <c r="AM96" s="191">
        <v>6180.8574969011379</v>
      </c>
      <c r="AN96" s="191">
        <v>6098.3383979349037</v>
      </c>
      <c r="AO96" s="191">
        <v>6482.5610124012665</v>
      </c>
      <c r="AP96" s="191">
        <v>6696.4792401795366</v>
      </c>
      <c r="AQ96" s="191">
        <v>6894.2083952576686</v>
      </c>
      <c r="AR96" s="191">
        <v>6990.7513521613928</v>
      </c>
      <c r="AS96" s="191">
        <v>6954.5929463718176</v>
      </c>
      <c r="AT96" s="191">
        <v>7389.6036271846096</v>
      </c>
      <c r="AU96" s="191">
        <v>7571.3352220411434</v>
      </c>
      <c r="AV96" s="191">
        <v>7504.4682044022602</v>
      </c>
      <c r="AW96" s="191">
        <v>7644.7414947664474</v>
      </c>
      <c r="AX96" s="191">
        <v>7933.9213266980751</v>
      </c>
      <c r="AY96" s="191">
        <v>8132.1526272815754</v>
      </c>
      <c r="AZ96" s="191">
        <v>8095.1845512535565</v>
      </c>
      <c r="BA96" s="191">
        <v>8592.2454959620209</v>
      </c>
      <c r="BB96" s="191">
        <v>8883.7513915947002</v>
      </c>
      <c r="BC96" s="191">
        <v>9081.1685702574323</v>
      </c>
      <c r="BD96" s="191">
        <v>9240.8345421857102</v>
      </c>
      <c r="BE96" s="191">
        <v>9361.3027921417561</v>
      </c>
      <c r="BF96" s="191">
        <v>9843.7016032658357</v>
      </c>
      <c r="BG96" s="191">
        <v>9990.3590219438502</v>
      </c>
      <c r="BH96" s="191">
        <v>10132.636582648436</v>
      </c>
      <c r="BI96" s="191">
        <v>10274.815603884348</v>
      </c>
      <c r="BJ96" s="191">
        <v>10702.679797282368</v>
      </c>
      <c r="BK96" s="191">
        <v>10875.772716500285</v>
      </c>
      <c r="BL96" s="191">
        <v>10753.731882332891</v>
      </c>
      <c r="BM96" s="191">
        <v>10474.845443888005</v>
      </c>
      <c r="BN96" s="191">
        <v>9249.656786293468</v>
      </c>
      <c r="BO96" s="191">
        <v>10468.242742246306</v>
      </c>
      <c r="BP96" s="191">
        <v>11453.255027571933</v>
      </c>
      <c r="BQ96" s="191">
        <v>12066.15354638998</v>
      </c>
      <c r="BR96" s="191">
        <v>12932.194848347484</v>
      </c>
      <c r="BS96" s="191">
        <v>13418.074148021993</v>
      </c>
      <c r="BT96" s="191">
        <v>13376.577457240241</v>
      </c>
      <c r="BU96" s="191">
        <v>13698.62990821393</v>
      </c>
      <c r="BV96" s="191">
        <v>14192.536718242667</v>
      </c>
      <c r="BW96" s="191">
        <v>14463.828138714733</v>
      </c>
      <c r="BX96" s="191">
        <v>14539.00523482827</v>
      </c>
      <c r="BY96" s="191">
        <v>15896.511984388113</v>
      </c>
      <c r="BZ96" s="191">
        <v>16823.12324893913</v>
      </c>
      <c r="CA96" s="191">
        <v>17360.764418715793</v>
      </c>
      <c r="CB96" s="191">
        <v>17471.600347956803</v>
      </c>
      <c r="CC96" s="191">
        <v>18600.348438679495</v>
      </c>
      <c r="CD96" s="191">
        <v>19650.3559860282</v>
      </c>
      <c r="CE96" s="191">
        <v>19991.188368078514</v>
      </c>
      <c r="CF96" s="191">
        <v>20046.107207213347</v>
      </c>
      <c r="CG96" s="191">
        <v>20107.794796032762</v>
      </c>
      <c r="CH96" s="191">
        <v>20823.554931702845</v>
      </c>
      <c r="CI96" s="191">
        <v>21860.178205309861</v>
      </c>
      <c r="CJ96" s="233">
        <v>21829.377577078452</v>
      </c>
    </row>
    <row r="97" spans="1:88" s="152" customFormat="1" ht="29.25" customHeight="1">
      <c r="A97" s="39"/>
      <c r="B97" s="150" t="s">
        <v>118</v>
      </c>
      <c r="C97" s="150"/>
      <c r="D97" s="151" t="s">
        <v>129</v>
      </c>
      <c r="E97" s="192">
        <v>1358.7778716598286</v>
      </c>
      <c r="F97" s="192">
        <v>1343.1942671573879</v>
      </c>
      <c r="G97" s="192">
        <v>1329.2100321488822</v>
      </c>
      <c r="H97" s="192">
        <v>1496.8178290339554</v>
      </c>
      <c r="I97" s="192">
        <v>1512.3290267908642</v>
      </c>
      <c r="J97" s="192">
        <v>1522.1746370843643</v>
      </c>
      <c r="K97" s="192">
        <v>1485.296879635277</v>
      </c>
      <c r="L97" s="192">
        <v>1621.1994564895374</v>
      </c>
      <c r="M97" s="192">
        <v>1713.8863600866018</v>
      </c>
      <c r="N97" s="192">
        <v>1712.7261040396879</v>
      </c>
      <c r="O97" s="192">
        <v>1681.3943430474615</v>
      </c>
      <c r="P97" s="192">
        <v>1922.9931928263129</v>
      </c>
      <c r="Q97" s="192">
        <v>1945.7288675751513</v>
      </c>
      <c r="R97" s="192">
        <v>1931.7438671790544</v>
      </c>
      <c r="S97" s="192">
        <v>1896.6787085843719</v>
      </c>
      <c r="T97" s="192">
        <v>2109.8485566615218</v>
      </c>
      <c r="U97" s="192">
        <v>2090.9240420127717</v>
      </c>
      <c r="V97" s="192">
        <v>2110.6507002684907</v>
      </c>
      <c r="W97" s="192">
        <v>2062.3974872202134</v>
      </c>
      <c r="X97" s="192">
        <v>2337.0277704985924</v>
      </c>
      <c r="Y97" s="192">
        <v>2357.6935694986405</v>
      </c>
      <c r="Z97" s="192">
        <v>2304.9823647619842</v>
      </c>
      <c r="AA97" s="192">
        <v>2294.9536184395756</v>
      </c>
      <c r="AB97" s="192">
        <v>2570.3704472998847</v>
      </c>
      <c r="AC97" s="192">
        <v>2598.0301094372417</v>
      </c>
      <c r="AD97" s="192">
        <v>2623.0272618424015</v>
      </c>
      <c r="AE97" s="192">
        <v>2645.997561683344</v>
      </c>
      <c r="AF97" s="192">
        <v>2808.9450670370588</v>
      </c>
      <c r="AG97" s="192">
        <v>2795.865011004857</v>
      </c>
      <c r="AH97" s="192">
        <v>2749.8559173420881</v>
      </c>
      <c r="AI97" s="192">
        <v>2906.1512206093071</v>
      </c>
      <c r="AJ97" s="192">
        <v>3016.1278510438278</v>
      </c>
      <c r="AK97" s="192">
        <v>3010.1793108881584</v>
      </c>
      <c r="AL97" s="192">
        <v>2970.8154589263304</v>
      </c>
      <c r="AM97" s="192">
        <v>3097.1841295964164</v>
      </c>
      <c r="AN97" s="192">
        <v>3436.8211005892022</v>
      </c>
      <c r="AO97" s="192">
        <v>3344.7465902941967</v>
      </c>
      <c r="AP97" s="192">
        <v>3190.7003721610022</v>
      </c>
      <c r="AQ97" s="192">
        <v>3285.5350683942229</v>
      </c>
      <c r="AR97" s="192">
        <v>3565.0179691506296</v>
      </c>
      <c r="AS97" s="192">
        <v>3480.3443603541809</v>
      </c>
      <c r="AT97" s="192">
        <v>3352.9322792738067</v>
      </c>
      <c r="AU97" s="192">
        <v>3401.189721956403</v>
      </c>
      <c r="AV97" s="192">
        <v>3756.5336384156935</v>
      </c>
      <c r="AW97" s="192">
        <v>3701.8630795758449</v>
      </c>
      <c r="AX97" s="192">
        <v>3623.6579546882954</v>
      </c>
      <c r="AY97" s="192">
        <v>3719.8736752771865</v>
      </c>
      <c r="AZ97" s="192">
        <v>4065.6052904587832</v>
      </c>
      <c r="BA97" s="192">
        <v>4015.3639969628607</v>
      </c>
      <c r="BB97" s="192">
        <v>3948.1190183557233</v>
      </c>
      <c r="BC97" s="192">
        <v>4014.6651741228557</v>
      </c>
      <c r="BD97" s="192">
        <v>4459.8518105586827</v>
      </c>
      <c r="BE97" s="192">
        <v>4068.7449344109045</v>
      </c>
      <c r="BF97" s="192">
        <v>4096.3206437037898</v>
      </c>
      <c r="BG97" s="192">
        <v>4106.8854519296419</v>
      </c>
      <c r="BH97" s="192">
        <v>4761.0489699557256</v>
      </c>
      <c r="BI97" s="192">
        <v>4703.1038346373243</v>
      </c>
      <c r="BJ97" s="192">
        <v>5018.8322291301429</v>
      </c>
      <c r="BK97" s="192">
        <v>5039.7991870215992</v>
      </c>
      <c r="BL97" s="192">
        <v>5730.2647492110236</v>
      </c>
      <c r="BM97" s="192">
        <v>5236.7713938662528</v>
      </c>
      <c r="BN97" s="192">
        <v>3612.6654849018223</v>
      </c>
      <c r="BO97" s="192">
        <v>5092.9202149006105</v>
      </c>
      <c r="BP97" s="192">
        <v>5718.6429063314172</v>
      </c>
      <c r="BQ97" s="192">
        <v>6015.1826444435783</v>
      </c>
      <c r="BR97" s="192">
        <v>6663.5924237114859</v>
      </c>
      <c r="BS97" s="192">
        <v>6940.3713359904459</v>
      </c>
      <c r="BT97" s="192">
        <v>7989.8535958545472</v>
      </c>
      <c r="BU97" s="192">
        <v>8173.542058016732</v>
      </c>
      <c r="BV97" s="192">
        <v>8488.0492681935284</v>
      </c>
      <c r="BW97" s="192">
        <v>9553.9056403748455</v>
      </c>
      <c r="BX97" s="192">
        <v>11691.503033415078</v>
      </c>
      <c r="BY97" s="192">
        <v>10536.451217548089</v>
      </c>
      <c r="BZ97" s="192">
        <v>11020.405038669873</v>
      </c>
      <c r="CA97" s="192">
        <v>11660.774494673837</v>
      </c>
      <c r="CB97" s="192">
        <v>13388.369249108311</v>
      </c>
      <c r="CC97" s="192">
        <v>12022.032693438003</v>
      </c>
      <c r="CD97" s="192">
        <v>13187.398882194941</v>
      </c>
      <c r="CE97" s="192">
        <v>14018.246324626149</v>
      </c>
      <c r="CF97" s="192">
        <v>14886.322099741208</v>
      </c>
      <c r="CG97" s="192">
        <v>14822.235065717619</v>
      </c>
      <c r="CH97" s="192">
        <v>15191.247663450182</v>
      </c>
      <c r="CI97" s="192">
        <v>15626.938923841104</v>
      </c>
      <c r="CJ97" s="234">
        <v>17929.329507025384</v>
      </c>
    </row>
    <row r="98" spans="1:88" s="154" customFormat="1" ht="21" customHeight="1">
      <c r="A98" s="35"/>
      <c r="B98" s="150"/>
      <c r="C98" s="36" t="s">
        <v>180</v>
      </c>
      <c r="D98" s="153" t="s">
        <v>129</v>
      </c>
      <c r="E98" s="191">
        <v>1358.7778716598286</v>
      </c>
      <c r="F98" s="191">
        <v>1343.1942671573879</v>
      </c>
      <c r="G98" s="191">
        <v>1329.2100321488822</v>
      </c>
      <c r="H98" s="191">
        <v>1496.8178290339554</v>
      </c>
      <c r="I98" s="191">
        <v>1512.3290267908642</v>
      </c>
      <c r="J98" s="191">
        <v>1522.1746370843643</v>
      </c>
      <c r="K98" s="191">
        <v>1485.296879635277</v>
      </c>
      <c r="L98" s="191">
        <v>1621.1994564895374</v>
      </c>
      <c r="M98" s="191">
        <v>1713.8863600866018</v>
      </c>
      <c r="N98" s="191">
        <v>1712.7261040396879</v>
      </c>
      <c r="O98" s="191">
        <v>1681.3943430474615</v>
      </c>
      <c r="P98" s="191">
        <v>1922.9931928263129</v>
      </c>
      <c r="Q98" s="191">
        <v>1945.7288675751513</v>
      </c>
      <c r="R98" s="191">
        <v>1931.7438671790544</v>
      </c>
      <c r="S98" s="191">
        <v>1896.6787085843719</v>
      </c>
      <c r="T98" s="191">
        <v>2109.8485566615218</v>
      </c>
      <c r="U98" s="191">
        <v>2090.9240420127717</v>
      </c>
      <c r="V98" s="191">
        <v>2110.6507002684907</v>
      </c>
      <c r="W98" s="191">
        <v>2062.3974872202134</v>
      </c>
      <c r="X98" s="191">
        <v>2337.0277704985924</v>
      </c>
      <c r="Y98" s="191">
        <v>2357.6935694986405</v>
      </c>
      <c r="Z98" s="191">
        <v>2304.9823647619842</v>
      </c>
      <c r="AA98" s="191">
        <v>2294.9536184395756</v>
      </c>
      <c r="AB98" s="191">
        <v>2570.3704472998847</v>
      </c>
      <c r="AC98" s="191">
        <v>2598.0301094372417</v>
      </c>
      <c r="AD98" s="191">
        <v>2623.0272618424015</v>
      </c>
      <c r="AE98" s="191">
        <v>2645.997561683344</v>
      </c>
      <c r="AF98" s="191">
        <v>2808.9450670370588</v>
      </c>
      <c r="AG98" s="191">
        <v>2795.865011004857</v>
      </c>
      <c r="AH98" s="191">
        <v>2749.8559173420881</v>
      </c>
      <c r="AI98" s="191">
        <v>2906.1512206093071</v>
      </c>
      <c r="AJ98" s="191">
        <v>3016.1278510438278</v>
      </c>
      <c r="AK98" s="191">
        <v>3010.1793108881584</v>
      </c>
      <c r="AL98" s="191">
        <v>2970.8154589263304</v>
      </c>
      <c r="AM98" s="191">
        <v>3097.1841295964164</v>
      </c>
      <c r="AN98" s="191">
        <v>3436.8211005892022</v>
      </c>
      <c r="AO98" s="191">
        <v>3344.7465902941967</v>
      </c>
      <c r="AP98" s="191">
        <v>3190.7003721610022</v>
      </c>
      <c r="AQ98" s="191">
        <v>3285.5350683942229</v>
      </c>
      <c r="AR98" s="191">
        <v>3565.0179691506296</v>
      </c>
      <c r="AS98" s="191">
        <v>3480.3443603541809</v>
      </c>
      <c r="AT98" s="191">
        <v>3352.9322792738067</v>
      </c>
      <c r="AU98" s="191">
        <v>3401.189721956403</v>
      </c>
      <c r="AV98" s="191">
        <v>3756.5336384156935</v>
      </c>
      <c r="AW98" s="191">
        <v>3701.8630795758449</v>
      </c>
      <c r="AX98" s="191">
        <v>3623.6579546882954</v>
      </c>
      <c r="AY98" s="191">
        <v>3719.8736752771865</v>
      </c>
      <c r="AZ98" s="191">
        <v>4065.6052904587832</v>
      </c>
      <c r="BA98" s="191">
        <v>4015.3639969628607</v>
      </c>
      <c r="BB98" s="191">
        <v>3948.1190183557233</v>
      </c>
      <c r="BC98" s="191">
        <v>4014.6651741228557</v>
      </c>
      <c r="BD98" s="191">
        <v>4459.8518105586827</v>
      </c>
      <c r="BE98" s="191">
        <v>4068.7449344109045</v>
      </c>
      <c r="BF98" s="191">
        <v>4096.3206437037898</v>
      </c>
      <c r="BG98" s="191">
        <v>4106.8854519296419</v>
      </c>
      <c r="BH98" s="191">
        <v>4761.0489699557256</v>
      </c>
      <c r="BI98" s="191">
        <v>4703.1038346373243</v>
      </c>
      <c r="BJ98" s="191">
        <v>5018.8322291301429</v>
      </c>
      <c r="BK98" s="191">
        <v>5039.7991870215992</v>
      </c>
      <c r="BL98" s="191">
        <v>5730.2647492110236</v>
      </c>
      <c r="BM98" s="191">
        <v>5236.7713938662528</v>
      </c>
      <c r="BN98" s="191">
        <v>3612.6654849018223</v>
      </c>
      <c r="BO98" s="191">
        <v>5092.9202149006105</v>
      </c>
      <c r="BP98" s="191">
        <v>5718.6429063314172</v>
      </c>
      <c r="BQ98" s="191">
        <v>6015.1826444435783</v>
      </c>
      <c r="BR98" s="191">
        <v>6663.5924237114859</v>
      </c>
      <c r="BS98" s="191">
        <v>6940.3713359904459</v>
      </c>
      <c r="BT98" s="191">
        <v>7989.8535958545472</v>
      </c>
      <c r="BU98" s="191">
        <v>8173.542058016732</v>
      </c>
      <c r="BV98" s="191">
        <v>8488.0492681935284</v>
      </c>
      <c r="BW98" s="191">
        <v>9553.9056403748455</v>
      </c>
      <c r="BX98" s="191">
        <v>11691.503033415078</v>
      </c>
      <c r="BY98" s="191">
        <v>10536.451217548089</v>
      </c>
      <c r="BZ98" s="191">
        <v>11020.405038669873</v>
      </c>
      <c r="CA98" s="191">
        <v>11660.774494673837</v>
      </c>
      <c r="CB98" s="191">
        <v>13388.369249108311</v>
      </c>
      <c r="CC98" s="191">
        <v>12022.032693438003</v>
      </c>
      <c r="CD98" s="191">
        <v>13187.398882194941</v>
      </c>
      <c r="CE98" s="191">
        <v>14018.246324626149</v>
      </c>
      <c r="CF98" s="191">
        <v>14886.322099741208</v>
      </c>
      <c r="CG98" s="191">
        <v>14822.235065717619</v>
      </c>
      <c r="CH98" s="191">
        <v>15191.247663450182</v>
      </c>
      <c r="CI98" s="191">
        <v>15626.938923841104</v>
      </c>
      <c r="CJ98" s="233">
        <v>17929.329507025384</v>
      </c>
    </row>
    <row r="99" spans="1:88" s="152" customFormat="1" ht="42">
      <c r="A99" s="39"/>
      <c r="B99" s="150" t="s">
        <v>119</v>
      </c>
      <c r="C99" s="150"/>
      <c r="D99" s="151" t="s">
        <v>130</v>
      </c>
      <c r="E99" s="192">
        <v>540.73452133921614</v>
      </c>
      <c r="F99" s="192">
        <v>600.25672694068726</v>
      </c>
      <c r="G99" s="192">
        <v>726.00199726894289</v>
      </c>
      <c r="H99" s="192">
        <v>674.00675445115371</v>
      </c>
      <c r="I99" s="192">
        <v>571.27265607116351</v>
      </c>
      <c r="J99" s="192">
        <v>636.03419036405023</v>
      </c>
      <c r="K99" s="192">
        <v>778.13394999711284</v>
      </c>
      <c r="L99" s="192">
        <v>727.55920356767547</v>
      </c>
      <c r="M99" s="192">
        <v>618.37996654096776</v>
      </c>
      <c r="N99" s="192">
        <v>689.11980104391114</v>
      </c>
      <c r="O99" s="192">
        <v>839.20970303466333</v>
      </c>
      <c r="P99" s="192">
        <v>778.29052938045902</v>
      </c>
      <c r="Q99" s="192">
        <v>660.6886388545679</v>
      </c>
      <c r="R99" s="192">
        <v>731.84043988101109</v>
      </c>
      <c r="S99" s="192">
        <v>886.58562373111954</v>
      </c>
      <c r="T99" s="192">
        <v>819.88529753330283</v>
      </c>
      <c r="U99" s="192">
        <v>695.23302732322634</v>
      </c>
      <c r="V99" s="192">
        <v>771.78003955596057</v>
      </c>
      <c r="W99" s="192">
        <v>942.47496383114355</v>
      </c>
      <c r="X99" s="192">
        <v>877.5119692896734</v>
      </c>
      <c r="Y99" s="192">
        <v>749.2580646357469</v>
      </c>
      <c r="Z99" s="192">
        <v>833.83940417296685</v>
      </c>
      <c r="AA99" s="192">
        <v>1021.2346758130177</v>
      </c>
      <c r="AB99" s="192">
        <v>954.66785537827207</v>
      </c>
      <c r="AC99" s="192">
        <v>810.02874503547662</v>
      </c>
      <c r="AD99" s="192">
        <v>901.0263082946052</v>
      </c>
      <c r="AE99" s="192">
        <v>1099.2803087405723</v>
      </c>
      <c r="AF99" s="192">
        <v>1023.6646379293481</v>
      </c>
      <c r="AG99" s="192">
        <v>873.58735571930197</v>
      </c>
      <c r="AH99" s="192">
        <v>970.07218978395326</v>
      </c>
      <c r="AI99" s="192">
        <v>1180.2042713349701</v>
      </c>
      <c r="AJ99" s="192">
        <v>1094.136183161778</v>
      </c>
      <c r="AK99" s="192">
        <v>926.75674531175957</v>
      </c>
      <c r="AL99" s="192">
        <v>1031.1591118267972</v>
      </c>
      <c r="AM99" s="192">
        <v>1256.7925280495119</v>
      </c>
      <c r="AN99" s="192">
        <v>1170.291614811933</v>
      </c>
      <c r="AO99" s="192">
        <v>995.98403217108705</v>
      </c>
      <c r="AP99" s="192">
        <v>1105.7588770665193</v>
      </c>
      <c r="AQ99" s="192">
        <v>1347.2824534003546</v>
      </c>
      <c r="AR99" s="192">
        <v>1248.9746373620421</v>
      </c>
      <c r="AS99" s="192">
        <v>1055.9071811031761</v>
      </c>
      <c r="AT99" s="192">
        <v>1172.1395053943543</v>
      </c>
      <c r="AU99" s="192">
        <v>1430.5417708307605</v>
      </c>
      <c r="AV99" s="192">
        <v>1332.4115426717133</v>
      </c>
      <c r="AW99" s="192">
        <v>1147.4997803191907</v>
      </c>
      <c r="AX99" s="192">
        <v>1280.6369170758705</v>
      </c>
      <c r="AY99" s="192">
        <v>1563.0286715517527</v>
      </c>
      <c r="AZ99" s="192">
        <v>1448.8346310531927</v>
      </c>
      <c r="BA99" s="192">
        <v>1231.0190533396069</v>
      </c>
      <c r="BB99" s="192">
        <v>1362.8484138154222</v>
      </c>
      <c r="BC99" s="192">
        <v>1654.6601693105451</v>
      </c>
      <c r="BD99" s="192">
        <v>1539.4723635344283</v>
      </c>
      <c r="BE99" s="192">
        <v>1304.0489334459919</v>
      </c>
      <c r="BF99" s="192">
        <v>1438.8566192582759</v>
      </c>
      <c r="BG99" s="192">
        <v>1766.235679807522</v>
      </c>
      <c r="BH99" s="192">
        <v>1623.8587674882149</v>
      </c>
      <c r="BI99" s="192">
        <v>1420.7237617292731</v>
      </c>
      <c r="BJ99" s="192">
        <v>1558.0036370218365</v>
      </c>
      <c r="BK99" s="192">
        <v>1863.2928139177855</v>
      </c>
      <c r="BL99" s="192">
        <v>1712.9797873311099</v>
      </c>
      <c r="BM99" s="192">
        <v>1398.9375423765191</v>
      </c>
      <c r="BN99" s="192">
        <v>898.7875597534686</v>
      </c>
      <c r="BO99" s="192">
        <v>1242.5575177736869</v>
      </c>
      <c r="BP99" s="192">
        <v>1438.7173800963283</v>
      </c>
      <c r="BQ99" s="192">
        <v>1255.8576905520249</v>
      </c>
      <c r="BR99" s="192">
        <v>1291.6927711159633</v>
      </c>
      <c r="BS99" s="192">
        <v>1560.7304820184365</v>
      </c>
      <c r="BT99" s="192">
        <v>1541.7190563135784</v>
      </c>
      <c r="BU99" s="192">
        <v>1749.3399314189628</v>
      </c>
      <c r="BV99" s="192">
        <v>2076.9086956523638</v>
      </c>
      <c r="BW99" s="192">
        <v>2007.9850006807337</v>
      </c>
      <c r="BX99" s="192">
        <v>2143.766372247946</v>
      </c>
      <c r="BY99" s="192">
        <v>2062.3611196695156</v>
      </c>
      <c r="BZ99" s="192">
        <v>2193.2690060069021</v>
      </c>
      <c r="CA99" s="192">
        <v>2361.4818482042547</v>
      </c>
      <c r="CB99" s="192">
        <v>2316.8880261193322</v>
      </c>
      <c r="CC99" s="192">
        <v>2416.2310684385266</v>
      </c>
      <c r="CD99" s="192">
        <v>2500.4682724523491</v>
      </c>
      <c r="CE99" s="192">
        <v>2671.4088231814171</v>
      </c>
      <c r="CF99" s="192">
        <v>2690.8918359277227</v>
      </c>
      <c r="CG99" s="192">
        <v>2806.156005703227</v>
      </c>
      <c r="CH99" s="192">
        <v>2675.3169592742115</v>
      </c>
      <c r="CI99" s="192">
        <v>2944.6198550660288</v>
      </c>
      <c r="CJ99" s="234">
        <v>2851.7758120143249</v>
      </c>
    </row>
    <row r="100" spans="1:88" s="154" customFormat="1">
      <c r="A100" s="39"/>
      <c r="B100" s="150"/>
      <c r="C100" s="36" t="s">
        <v>108</v>
      </c>
      <c r="D100" s="153" t="s">
        <v>109</v>
      </c>
      <c r="E100" s="191">
        <v>540.73452133921614</v>
      </c>
      <c r="F100" s="191">
        <v>600.25672694068726</v>
      </c>
      <c r="G100" s="191">
        <v>726.00199726894289</v>
      </c>
      <c r="H100" s="191">
        <v>674.00675445115371</v>
      </c>
      <c r="I100" s="191">
        <v>571.27265607116351</v>
      </c>
      <c r="J100" s="191">
        <v>636.03419036405023</v>
      </c>
      <c r="K100" s="191">
        <v>778.13394999711284</v>
      </c>
      <c r="L100" s="191">
        <v>727.55920356767547</v>
      </c>
      <c r="M100" s="191">
        <v>618.37996654096776</v>
      </c>
      <c r="N100" s="191">
        <v>689.11980104391114</v>
      </c>
      <c r="O100" s="191">
        <v>839.20970303466333</v>
      </c>
      <c r="P100" s="191">
        <v>778.29052938045902</v>
      </c>
      <c r="Q100" s="191">
        <v>660.6886388545679</v>
      </c>
      <c r="R100" s="191">
        <v>731.84043988101109</v>
      </c>
      <c r="S100" s="191">
        <v>886.58562373111954</v>
      </c>
      <c r="T100" s="191">
        <v>819.88529753330283</v>
      </c>
      <c r="U100" s="191">
        <v>695.23302732322634</v>
      </c>
      <c r="V100" s="191">
        <v>771.78003955596057</v>
      </c>
      <c r="W100" s="191">
        <v>942.47496383114355</v>
      </c>
      <c r="X100" s="191">
        <v>877.5119692896734</v>
      </c>
      <c r="Y100" s="191">
        <v>749.2580646357469</v>
      </c>
      <c r="Z100" s="191">
        <v>833.83940417296685</v>
      </c>
      <c r="AA100" s="191">
        <v>1021.2346758130177</v>
      </c>
      <c r="AB100" s="191">
        <v>954.66785537827207</v>
      </c>
      <c r="AC100" s="191">
        <v>810.02874503547662</v>
      </c>
      <c r="AD100" s="191">
        <v>901.0263082946052</v>
      </c>
      <c r="AE100" s="191">
        <v>1099.2803087405723</v>
      </c>
      <c r="AF100" s="191">
        <v>1023.6646379293481</v>
      </c>
      <c r="AG100" s="191">
        <v>873.58735571930197</v>
      </c>
      <c r="AH100" s="191">
        <v>970.07218978395326</v>
      </c>
      <c r="AI100" s="191">
        <v>1180.2042713349701</v>
      </c>
      <c r="AJ100" s="191">
        <v>1094.136183161778</v>
      </c>
      <c r="AK100" s="191">
        <v>926.75674531175957</v>
      </c>
      <c r="AL100" s="191">
        <v>1031.1591118267972</v>
      </c>
      <c r="AM100" s="191">
        <v>1256.7925280495119</v>
      </c>
      <c r="AN100" s="191">
        <v>1170.291614811933</v>
      </c>
      <c r="AO100" s="191">
        <v>995.98403217108705</v>
      </c>
      <c r="AP100" s="191">
        <v>1105.7588770665193</v>
      </c>
      <c r="AQ100" s="191">
        <v>1347.2824534003546</v>
      </c>
      <c r="AR100" s="191">
        <v>1248.9746373620421</v>
      </c>
      <c r="AS100" s="191">
        <v>1055.9071811031761</v>
      </c>
      <c r="AT100" s="191">
        <v>1172.1395053943543</v>
      </c>
      <c r="AU100" s="191">
        <v>1430.5417708307605</v>
      </c>
      <c r="AV100" s="191">
        <v>1332.4115426717133</v>
      </c>
      <c r="AW100" s="191">
        <v>1147.4997803191907</v>
      </c>
      <c r="AX100" s="191">
        <v>1280.6369170758705</v>
      </c>
      <c r="AY100" s="191">
        <v>1563.0286715517527</v>
      </c>
      <c r="AZ100" s="191">
        <v>1448.8346310531927</v>
      </c>
      <c r="BA100" s="191">
        <v>1231.0190533396069</v>
      </c>
      <c r="BB100" s="191">
        <v>1362.8484138154222</v>
      </c>
      <c r="BC100" s="191">
        <v>1654.6601693105451</v>
      </c>
      <c r="BD100" s="191">
        <v>1539.4723635344283</v>
      </c>
      <c r="BE100" s="191">
        <v>1304.0489334459919</v>
      </c>
      <c r="BF100" s="191">
        <v>1438.8566192582759</v>
      </c>
      <c r="BG100" s="191">
        <v>1766.235679807522</v>
      </c>
      <c r="BH100" s="191">
        <v>1623.8587674882149</v>
      </c>
      <c r="BI100" s="191">
        <v>1420.7237617292731</v>
      </c>
      <c r="BJ100" s="191">
        <v>1558.0036370218365</v>
      </c>
      <c r="BK100" s="191">
        <v>1863.2928139177855</v>
      </c>
      <c r="BL100" s="191">
        <v>1712.9797873311099</v>
      </c>
      <c r="BM100" s="191">
        <v>1398.9375423765191</v>
      </c>
      <c r="BN100" s="191">
        <v>898.7875597534686</v>
      </c>
      <c r="BO100" s="191">
        <v>1242.5575177736869</v>
      </c>
      <c r="BP100" s="191">
        <v>1438.7173800963283</v>
      </c>
      <c r="BQ100" s="191">
        <v>1255.8576905520249</v>
      </c>
      <c r="BR100" s="191">
        <v>1291.6927711159633</v>
      </c>
      <c r="BS100" s="191">
        <v>1560.7304820184365</v>
      </c>
      <c r="BT100" s="191">
        <v>1541.7190563135784</v>
      </c>
      <c r="BU100" s="191">
        <v>1749.3399314189628</v>
      </c>
      <c r="BV100" s="191">
        <v>2076.9086956523638</v>
      </c>
      <c r="BW100" s="191">
        <v>2007.9850006807337</v>
      </c>
      <c r="BX100" s="191">
        <v>2143.766372247946</v>
      </c>
      <c r="BY100" s="191">
        <v>2062.3611196695156</v>
      </c>
      <c r="BZ100" s="191">
        <v>2193.2690060069021</v>
      </c>
      <c r="CA100" s="191">
        <v>2361.4818482042547</v>
      </c>
      <c r="CB100" s="191">
        <v>2316.8880261193322</v>
      </c>
      <c r="CC100" s="191">
        <v>2416.2310684385266</v>
      </c>
      <c r="CD100" s="191">
        <v>2500.4682724523491</v>
      </c>
      <c r="CE100" s="191">
        <v>2671.4088231814171</v>
      </c>
      <c r="CF100" s="191">
        <v>2690.8918359277227</v>
      </c>
      <c r="CG100" s="191">
        <v>2806.156005703227</v>
      </c>
      <c r="CH100" s="191">
        <v>2675.3169592742115</v>
      </c>
      <c r="CI100" s="191">
        <v>2944.6198550660288</v>
      </c>
      <c r="CJ100" s="233">
        <v>2851.7758120143249</v>
      </c>
    </row>
    <row r="101" spans="1:88" s="152" customFormat="1">
      <c r="A101" s="39" t="s">
        <v>134</v>
      </c>
      <c r="B101" s="150"/>
      <c r="C101" s="150"/>
      <c r="D101" s="151" t="s">
        <v>135</v>
      </c>
      <c r="E101" s="190">
        <v>71734.01666312413</v>
      </c>
      <c r="F101" s="190">
        <v>74813.456262586711</v>
      </c>
      <c r="G101" s="190">
        <v>78185.581211352663</v>
      </c>
      <c r="H101" s="190">
        <v>82963.94586293654</v>
      </c>
      <c r="I101" s="190">
        <v>78978.620386649694</v>
      </c>
      <c r="J101" s="190">
        <v>83030.200313045221</v>
      </c>
      <c r="K101" s="190">
        <v>89416.904908790399</v>
      </c>
      <c r="L101" s="190">
        <v>94349.274391514482</v>
      </c>
      <c r="M101" s="190">
        <v>90178.920616811141</v>
      </c>
      <c r="N101" s="190">
        <v>92608.593475729082</v>
      </c>
      <c r="O101" s="190">
        <v>99031.925602293428</v>
      </c>
      <c r="P101" s="190">
        <v>105843.56030516604</v>
      </c>
      <c r="Q101" s="190">
        <v>100881.074981982</v>
      </c>
      <c r="R101" s="190">
        <v>104417.64944934029</v>
      </c>
      <c r="S101" s="190">
        <v>112439.41403658353</v>
      </c>
      <c r="T101" s="190">
        <v>115115.86153209415</v>
      </c>
      <c r="U101" s="190">
        <v>106934.59776965535</v>
      </c>
      <c r="V101" s="190">
        <v>111872.02201014949</v>
      </c>
      <c r="W101" s="190">
        <v>116969.88968905655</v>
      </c>
      <c r="X101" s="190">
        <v>122746.49053113835</v>
      </c>
      <c r="Y101" s="190">
        <v>116151.08552666807</v>
      </c>
      <c r="Z101" s="190">
        <v>121125.61749452134</v>
      </c>
      <c r="AA101" s="190">
        <v>124635.35410109915</v>
      </c>
      <c r="AB101" s="190">
        <v>133700.94287771147</v>
      </c>
      <c r="AC101" s="190">
        <v>130003.03537969786</v>
      </c>
      <c r="AD101" s="190">
        <v>136961.02756672059</v>
      </c>
      <c r="AE101" s="190">
        <v>142798.50719824113</v>
      </c>
      <c r="AF101" s="190">
        <v>152520.42985534051</v>
      </c>
      <c r="AG101" s="190">
        <v>144948.00268116509</v>
      </c>
      <c r="AH101" s="190">
        <v>149257.65548295749</v>
      </c>
      <c r="AI101" s="190">
        <v>151110.4222442602</v>
      </c>
      <c r="AJ101" s="190">
        <v>161041.91959161751</v>
      </c>
      <c r="AK101" s="190">
        <v>152073.87033528229</v>
      </c>
      <c r="AL101" s="190">
        <v>161182.15098707803</v>
      </c>
      <c r="AM101" s="190">
        <v>166293.02813408573</v>
      </c>
      <c r="AN101" s="190">
        <v>173784.9505435538</v>
      </c>
      <c r="AO101" s="190">
        <v>165614.45466266407</v>
      </c>
      <c r="AP101" s="190">
        <v>169490.43116856369</v>
      </c>
      <c r="AQ101" s="190">
        <v>175919.57859120754</v>
      </c>
      <c r="AR101" s="190">
        <v>183727.53557756427</v>
      </c>
      <c r="AS101" s="190">
        <v>171252.64554900335</v>
      </c>
      <c r="AT101" s="190">
        <v>176580.86240959968</v>
      </c>
      <c r="AU101" s="190">
        <v>187095.09281237115</v>
      </c>
      <c r="AV101" s="190">
        <v>195614.39922902497</v>
      </c>
      <c r="AW101" s="190">
        <v>185190.25581305043</v>
      </c>
      <c r="AX101" s="190">
        <v>191379.62063022249</v>
      </c>
      <c r="AY101" s="190">
        <v>200087.7947044427</v>
      </c>
      <c r="AZ101" s="190">
        <v>211061.32885228397</v>
      </c>
      <c r="BA101" s="190">
        <v>197774.12483861548</v>
      </c>
      <c r="BB101" s="190">
        <v>202750.39764600416</v>
      </c>
      <c r="BC101" s="190">
        <v>211748.38709350745</v>
      </c>
      <c r="BD101" s="190">
        <v>223633.09042187189</v>
      </c>
      <c r="BE101" s="190">
        <v>210555.69745153422</v>
      </c>
      <c r="BF101" s="190">
        <v>218495.17712164135</v>
      </c>
      <c r="BG101" s="190">
        <v>228408.141466097</v>
      </c>
      <c r="BH101" s="190">
        <v>239196.98396072688</v>
      </c>
      <c r="BI101" s="190">
        <v>224776.29375535311</v>
      </c>
      <c r="BJ101" s="190">
        <v>234429.74367237906</v>
      </c>
      <c r="BK101" s="190">
        <v>244462.29274414631</v>
      </c>
      <c r="BL101" s="190">
        <v>256123.66982812059</v>
      </c>
      <c r="BM101" s="190">
        <v>233005.91138716327</v>
      </c>
      <c r="BN101" s="190">
        <v>196919.22838515355</v>
      </c>
      <c r="BO101" s="190">
        <v>226679.575161885</v>
      </c>
      <c r="BP101" s="190">
        <v>252698.28506579649</v>
      </c>
      <c r="BQ101" s="190">
        <v>245200.57330349903</v>
      </c>
      <c r="BR101" s="190">
        <v>250019.58282390624</v>
      </c>
      <c r="BS101" s="190">
        <v>276875.81815351517</v>
      </c>
      <c r="BT101" s="190">
        <v>307478.02571907744</v>
      </c>
      <c r="BU101" s="190">
        <v>299942.47907490865</v>
      </c>
      <c r="BV101" s="190">
        <v>322584.58279106242</v>
      </c>
      <c r="BW101" s="190">
        <v>341924.10535944748</v>
      </c>
      <c r="BX101" s="190">
        <v>357508.83277457883</v>
      </c>
      <c r="BY101" s="190">
        <v>343298.18955212302</v>
      </c>
      <c r="BZ101" s="190">
        <v>348452.02583860798</v>
      </c>
      <c r="CA101" s="190">
        <v>359504.76450376859</v>
      </c>
      <c r="CB101" s="190">
        <v>381303.02010549942</v>
      </c>
      <c r="CC101" s="190">
        <v>358790.49343833496</v>
      </c>
      <c r="CD101" s="190">
        <v>376829.45569838304</v>
      </c>
      <c r="CE101" s="190">
        <v>391861.81643263699</v>
      </c>
      <c r="CF101" s="190">
        <v>423492.2344306446</v>
      </c>
      <c r="CG101" s="190">
        <v>394833.39719741605</v>
      </c>
      <c r="CH101" s="190">
        <v>403711.0817992682</v>
      </c>
      <c r="CI101" s="190">
        <v>426535.74330923782</v>
      </c>
      <c r="CJ101" s="232">
        <v>447400.58525487274</v>
      </c>
    </row>
    <row r="102" spans="1:88" s="154" customFormat="1">
      <c r="A102" s="30" t="s">
        <v>21</v>
      </c>
      <c r="B102" s="151"/>
      <c r="C102" s="28"/>
      <c r="D102" s="139" t="s">
        <v>22</v>
      </c>
      <c r="E102" s="180">
        <v>7720.9230440609672</v>
      </c>
      <c r="F102" s="180">
        <v>6605.2468956414696</v>
      </c>
      <c r="G102" s="180">
        <v>8388.0357930712198</v>
      </c>
      <c r="H102" s="180">
        <v>7546.7942672265435</v>
      </c>
      <c r="I102" s="180">
        <v>8898.7790610380125</v>
      </c>
      <c r="J102" s="180">
        <v>7375.8555812833174</v>
      </c>
      <c r="K102" s="180">
        <v>10021.252974445693</v>
      </c>
      <c r="L102" s="180">
        <v>9533.1123832332742</v>
      </c>
      <c r="M102" s="180">
        <v>10938.535703980355</v>
      </c>
      <c r="N102" s="180">
        <v>8696.3646466824939</v>
      </c>
      <c r="O102" s="180">
        <v>11284.323892382929</v>
      </c>
      <c r="P102" s="180">
        <v>9923.7757569546375</v>
      </c>
      <c r="Q102" s="180">
        <v>11761.72607870158</v>
      </c>
      <c r="R102" s="180">
        <v>9229.8208562590735</v>
      </c>
      <c r="S102" s="180">
        <v>11942.277597530318</v>
      </c>
      <c r="T102" s="180">
        <v>10766.175467509483</v>
      </c>
      <c r="U102" s="180">
        <v>11735.720548033196</v>
      </c>
      <c r="V102" s="180">
        <v>8912.8663376222594</v>
      </c>
      <c r="W102" s="180">
        <v>12092.229440629109</v>
      </c>
      <c r="X102" s="180">
        <v>10310.183673715708</v>
      </c>
      <c r="Y102" s="180">
        <v>12774.5653707539</v>
      </c>
      <c r="Z102" s="180">
        <v>10217.776298976565</v>
      </c>
      <c r="AA102" s="180">
        <v>13685.648205857216</v>
      </c>
      <c r="AB102" s="180">
        <v>11769.010124412664</v>
      </c>
      <c r="AC102" s="180">
        <v>14959.96484895524</v>
      </c>
      <c r="AD102" s="180">
        <v>12299.755137369348</v>
      </c>
      <c r="AE102" s="180">
        <v>15488.278468469143</v>
      </c>
      <c r="AF102" s="180">
        <v>13992.001545206875</v>
      </c>
      <c r="AG102" s="180">
        <v>16424.775627489395</v>
      </c>
      <c r="AH102" s="180">
        <v>13246.665302516039</v>
      </c>
      <c r="AI102" s="180">
        <v>16474.717219251863</v>
      </c>
      <c r="AJ102" s="180">
        <v>14002.841850743111</v>
      </c>
      <c r="AK102" s="180">
        <v>16247.826544307296</v>
      </c>
      <c r="AL102" s="180">
        <v>13108.219813468611</v>
      </c>
      <c r="AM102" s="180">
        <v>17196.332198322809</v>
      </c>
      <c r="AN102" s="180">
        <v>14206.621443901888</v>
      </c>
      <c r="AO102" s="180">
        <v>18818.202872323331</v>
      </c>
      <c r="AP102" s="180">
        <v>14334.29279328882</v>
      </c>
      <c r="AQ102" s="180">
        <v>18825.805637969141</v>
      </c>
      <c r="AR102" s="180">
        <v>16172.698696419346</v>
      </c>
      <c r="AS102" s="180">
        <v>20865.335778948007</v>
      </c>
      <c r="AT102" s="180">
        <v>15088.185380508774</v>
      </c>
      <c r="AU102" s="180">
        <v>21072.813804553243</v>
      </c>
      <c r="AV102" s="180">
        <v>17122.665035990482</v>
      </c>
      <c r="AW102" s="180">
        <v>21622.446435892642</v>
      </c>
      <c r="AX102" s="180">
        <v>16429.229050700673</v>
      </c>
      <c r="AY102" s="180">
        <v>20541.030395368343</v>
      </c>
      <c r="AZ102" s="180">
        <v>17470.294118038819</v>
      </c>
      <c r="BA102" s="180">
        <v>23353.253266106432</v>
      </c>
      <c r="BB102" s="180">
        <v>18018.11104586787</v>
      </c>
      <c r="BC102" s="180">
        <v>24066.824135891096</v>
      </c>
      <c r="BD102" s="180">
        <v>19126.811552135114</v>
      </c>
      <c r="BE102" s="180">
        <v>25423.477948789739</v>
      </c>
      <c r="BF102" s="180">
        <v>19015.010492154728</v>
      </c>
      <c r="BG102" s="180">
        <v>25704.005192510813</v>
      </c>
      <c r="BH102" s="180">
        <v>20992.506366544723</v>
      </c>
      <c r="BI102" s="180">
        <v>26893.713131641605</v>
      </c>
      <c r="BJ102" s="180">
        <v>21141.290531346374</v>
      </c>
      <c r="BK102" s="180">
        <v>27883.178754895751</v>
      </c>
      <c r="BL102" s="180">
        <v>24357.817582116259</v>
      </c>
      <c r="BM102" s="180">
        <v>28688.665673867443</v>
      </c>
      <c r="BN102" s="180">
        <v>15786.480796095286</v>
      </c>
      <c r="BO102" s="180">
        <v>22159.330044166036</v>
      </c>
      <c r="BP102" s="180">
        <v>22533.523485871236</v>
      </c>
      <c r="BQ102" s="180">
        <v>28541.080624600021</v>
      </c>
      <c r="BR102" s="180">
        <v>22656.488721885969</v>
      </c>
      <c r="BS102" s="180">
        <v>32066.569903508196</v>
      </c>
      <c r="BT102" s="180">
        <v>29795.860750005821</v>
      </c>
      <c r="BU102" s="180">
        <v>37314.671820614509</v>
      </c>
      <c r="BV102" s="180">
        <v>31509.266009582869</v>
      </c>
      <c r="BW102" s="180">
        <v>43454.325895567163</v>
      </c>
      <c r="BX102" s="180">
        <v>36840.736274235474</v>
      </c>
      <c r="BY102" s="180">
        <v>43134.126125974908</v>
      </c>
      <c r="BZ102" s="180">
        <v>34133.995986300819</v>
      </c>
      <c r="CA102" s="180">
        <v>42489.707686779191</v>
      </c>
      <c r="CB102" s="180">
        <v>34884.170200945082</v>
      </c>
      <c r="CC102" s="180">
        <v>43799.501375703891</v>
      </c>
      <c r="CD102" s="180">
        <v>33675.314263597436</v>
      </c>
      <c r="CE102" s="180">
        <v>44984.547600247919</v>
      </c>
      <c r="CF102" s="180">
        <v>39882.636760450747</v>
      </c>
      <c r="CG102" s="180">
        <v>49578.715691892961</v>
      </c>
      <c r="CH102" s="180">
        <v>38338.469625472266</v>
      </c>
      <c r="CI102" s="180">
        <v>51123.989400439663</v>
      </c>
      <c r="CJ102" s="222">
        <v>42423.292380554391</v>
      </c>
    </row>
    <row r="103" spans="1:88" s="152" customFormat="1" ht="23.25" customHeight="1">
      <c r="A103" s="156" t="s">
        <v>134</v>
      </c>
      <c r="B103" s="157"/>
      <c r="C103" s="158"/>
      <c r="D103" s="159" t="s">
        <v>136</v>
      </c>
      <c r="E103" s="193">
        <v>79454.939707185098</v>
      </c>
      <c r="F103" s="193">
        <v>81418.703158228178</v>
      </c>
      <c r="G103" s="193">
        <v>86573.617004423882</v>
      </c>
      <c r="H103" s="193">
        <v>90510.740130163089</v>
      </c>
      <c r="I103" s="193">
        <v>87877.399447687712</v>
      </c>
      <c r="J103" s="193">
        <v>90406.055894328543</v>
      </c>
      <c r="K103" s="193">
        <v>99438.157883236097</v>
      </c>
      <c r="L103" s="193">
        <v>103882.38677474775</v>
      </c>
      <c r="M103" s="193">
        <v>101117.45632079149</v>
      </c>
      <c r="N103" s="193">
        <v>101304.95812241157</v>
      </c>
      <c r="O103" s="193">
        <v>110316.24949467636</v>
      </c>
      <c r="P103" s="193">
        <v>115767.33606212068</v>
      </c>
      <c r="Q103" s="193">
        <v>112642.80106068359</v>
      </c>
      <c r="R103" s="193">
        <v>113647.47030559936</v>
      </c>
      <c r="S103" s="193">
        <v>124381.69163411386</v>
      </c>
      <c r="T103" s="193">
        <v>125882.03699960363</v>
      </c>
      <c r="U103" s="193">
        <v>118670.31831768854</v>
      </c>
      <c r="V103" s="193">
        <v>120784.88834777175</v>
      </c>
      <c r="W103" s="193">
        <v>129062.11912968566</v>
      </c>
      <c r="X103" s="193">
        <v>133056.67420485406</v>
      </c>
      <c r="Y103" s="193">
        <v>128925.65089742198</v>
      </c>
      <c r="Z103" s="193">
        <v>131343.3937934979</v>
      </c>
      <c r="AA103" s="193">
        <v>138321.00230695636</v>
      </c>
      <c r="AB103" s="193">
        <v>145469.95300212412</v>
      </c>
      <c r="AC103" s="193">
        <v>144963.00022865311</v>
      </c>
      <c r="AD103" s="193">
        <v>149260.78270408994</v>
      </c>
      <c r="AE103" s="193">
        <v>158286.78566671029</v>
      </c>
      <c r="AF103" s="193">
        <v>166512.43140054739</v>
      </c>
      <c r="AG103" s="193">
        <v>161372.7783086545</v>
      </c>
      <c r="AH103" s="193">
        <v>162504.32078547354</v>
      </c>
      <c r="AI103" s="193">
        <v>167585.13946351205</v>
      </c>
      <c r="AJ103" s="193">
        <v>175044.76144236061</v>
      </c>
      <c r="AK103" s="193">
        <v>168321.69687958958</v>
      </c>
      <c r="AL103" s="193">
        <v>174290.37080054663</v>
      </c>
      <c r="AM103" s="193">
        <v>183489.36033240854</v>
      </c>
      <c r="AN103" s="193">
        <v>187991.57198745568</v>
      </c>
      <c r="AO103" s="193">
        <v>184432.6575349874</v>
      </c>
      <c r="AP103" s="193">
        <v>183824.72396185252</v>
      </c>
      <c r="AQ103" s="193">
        <v>194745.38422917668</v>
      </c>
      <c r="AR103" s="193">
        <v>199900.2342739836</v>
      </c>
      <c r="AS103" s="193">
        <v>192117.98132795136</v>
      </c>
      <c r="AT103" s="193">
        <v>191669.04779010845</v>
      </c>
      <c r="AU103" s="193">
        <v>208167.90661692439</v>
      </c>
      <c r="AV103" s="193">
        <v>212737.06426501545</v>
      </c>
      <c r="AW103" s="193">
        <v>206812.70224894307</v>
      </c>
      <c r="AX103" s="193">
        <v>207808.84968092316</v>
      </c>
      <c r="AY103" s="193">
        <v>220628.82509981105</v>
      </c>
      <c r="AZ103" s="193">
        <v>228531.62297032279</v>
      </c>
      <c r="BA103" s="193">
        <v>221127.37810472189</v>
      </c>
      <c r="BB103" s="193">
        <v>220768.50869187203</v>
      </c>
      <c r="BC103" s="193">
        <v>235815.21122939856</v>
      </c>
      <c r="BD103" s="193">
        <v>242759.90197400702</v>
      </c>
      <c r="BE103" s="193">
        <v>235979.17540032396</v>
      </c>
      <c r="BF103" s="193">
        <v>237510.18761379606</v>
      </c>
      <c r="BG103" s="193">
        <v>254112.14665860782</v>
      </c>
      <c r="BH103" s="193">
        <v>260189.4903272716</v>
      </c>
      <c r="BI103" s="193">
        <v>251670.0068869947</v>
      </c>
      <c r="BJ103" s="193">
        <v>255571.03420372543</v>
      </c>
      <c r="BK103" s="193">
        <v>272345.47149904206</v>
      </c>
      <c r="BL103" s="193">
        <v>280481.48741023685</v>
      </c>
      <c r="BM103" s="193">
        <v>261694.57706103072</v>
      </c>
      <c r="BN103" s="193">
        <v>212705.70918124882</v>
      </c>
      <c r="BO103" s="193">
        <v>248838.90520605104</v>
      </c>
      <c r="BP103" s="193">
        <v>275231.80855166772</v>
      </c>
      <c r="BQ103" s="193">
        <v>273741.65392809903</v>
      </c>
      <c r="BR103" s="193">
        <v>272676.07154579222</v>
      </c>
      <c r="BS103" s="193">
        <v>308942.38805702335</v>
      </c>
      <c r="BT103" s="193">
        <v>337273.88646908326</v>
      </c>
      <c r="BU103" s="193">
        <v>337257.15089552314</v>
      </c>
      <c r="BV103" s="193">
        <v>354093.84880064527</v>
      </c>
      <c r="BW103" s="193">
        <v>385378.43125501461</v>
      </c>
      <c r="BX103" s="193">
        <v>394349.5690488143</v>
      </c>
      <c r="BY103" s="193">
        <v>386432.31567809795</v>
      </c>
      <c r="BZ103" s="193">
        <v>382586.02182490879</v>
      </c>
      <c r="CA103" s="193">
        <v>401994.47219054779</v>
      </c>
      <c r="CB103" s="193">
        <v>416187.19030644454</v>
      </c>
      <c r="CC103" s="193">
        <v>402589.99481403886</v>
      </c>
      <c r="CD103" s="193">
        <v>410504.76996198046</v>
      </c>
      <c r="CE103" s="193">
        <v>436846.36403288489</v>
      </c>
      <c r="CF103" s="193">
        <v>463374.87119109533</v>
      </c>
      <c r="CG103" s="193">
        <v>444412.11288930901</v>
      </c>
      <c r="CH103" s="193">
        <v>442049.55142474046</v>
      </c>
      <c r="CI103" s="193">
        <v>477659.73270967748</v>
      </c>
      <c r="CJ103" s="235">
        <v>489823.87763542711</v>
      </c>
    </row>
    <row r="105" spans="1:88" ht="12" customHeight="1">
      <c r="A105" s="96" t="s">
        <v>212</v>
      </c>
      <c r="B105" s="97"/>
      <c r="C105" s="97"/>
      <c r="D105" s="203"/>
      <c r="E105" s="204"/>
      <c r="F105" s="204"/>
      <c r="G105" s="205"/>
    </row>
    <row r="106" spans="1:88" ht="12" customHeight="1">
      <c r="A106" s="53" t="s">
        <v>205</v>
      </c>
      <c r="B106" s="98"/>
      <c r="C106" s="98"/>
      <c r="D106" s="98"/>
      <c r="G106" s="206"/>
    </row>
    <row r="107" spans="1:88" ht="12" customHeight="1">
      <c r="A107" s="53" t="s">
        <v>206</v>
      </c>
      <c r="B107" s="98"/>
      <c r="C107" s="98"/>
      <c r="D107" s="98"/>
      <c r="G107" s="206"/>
    </row>
    <row r="108" spans="1:88" ht="12" customHeight="1">
      <c r="A108" s="99" t="s">
        <v>220</v>
      </c>
      <c r="B108" s="100"/>
      <c r="C108" s="100"/>
      <c r="D108" s="207"/>
      <c r="E108" s="208"/>
      <c r="F108" s="208"/>
      <c r="G108" s="209"/>
    </row>
    <row r="113" spans="1:88" ht="14.25" customHeight="1">
      <c r="A113" s="269" t="s">
        <v>207</v>
      </c>
      <c r="B113" s="269"/>
      <c r="C113" s="269"/>
      <c r="D113" s="269"/>
      <c r="E113" s="269"/>
      <c r="F113" s="269"/>
      <c r="G113" s="269"/>
      <c r="H113" s="154"/>
    </row>
    <row r="114" spans="1:88" ht="14.25" customHeight="1">
      <c r="A114" s="269"/>
      <c r="B114" s="269"/>
      <c r="C114" s="269"/>
      <c r="D114" s="269"/>
      <c r="E114" s="269"/>
      <c r="F114" s="269"/>
      <c r="G114" s="269"/>
      <c r="H114" s="154"/>
    </row>
    <row r="115" spans="1:88" ht="14.15" customHeight="1">
      <c r="A115" s="20" t="s">
        <v>222</v>
      </c>
      <c r="B115" s="21"/>
      <c r="C115" s="21"/>
      <c r="D115" s="21"/>
      <c r="E115" s="21"/>
      <c r="F115" s="21"/>
      <c r="G115" s="22"/>
      <c r="H115" s="154"/>
    </row>
    <row r="116" spans="1:88" ht="14.15" customHeight="1">
      <c r="A116" s="20" t="s">
        <v>133</v>
      </c>
      <c r="B116" s="21"/>
      <c r="C116" s="21"/>
      <c r="D116" s="21"/>
      <c r="E116" s="21"/>
      <c r="F116" s="21"/>
      <c r="G116" s="22"/>
      <c r="H116" s="154"/>
    </row>
    <row r="117" spans="1:88" ht="15" customHeight="1">
      <c r="A117" s="23" t="s">
        <v>216</v>
      </c>
      <c r="B117" s="24"/>
      <c r="C117" s="24"/>
      <c r="D117" s="24"/>
      <c r="E117" s="24"/>
      <c r="F117" s="24"/>
      <c r="G117" s="25"/>
      <c r="H117" s="154"/>
    </row>
    <row r="119" spans="1:88" ht="40" customHeight="1">
      <c r="A119" s="266" t="s">
        <v>0</v>
      </c>
      <c r="B119" s="262" t="s">
        <v>139</v>
      </c>
      <c r="C119" s="262" t="s">
        <v>204</v>
      </c>
      <c r="D119" s="262" t="s">
        <v>1</v>
      </c>
      <c r="E119" s="262"/>
      <c r="F119" s="262"/>
      <c r="G119" s="262"/>
      <c r="H119" s="262"/>
      <c r="I119" s="262">
        <v>2006</v>
      </c>
      <c r="J119" s="262"/>
      <c r="K119" s="262"/>
      <c r="L119" s="262"/>
      <c r="M119" s="262">
        <v>2007</v>
      </c>
      <c r="N119" s="262"/>
      <c r="O119" s="262"/>
      <c r="P119" s="262"/>
      <c r="Q119" s="262">
        <v>2008</v>
      </c>
      <c r="R119" s="262"/>
      <c r="S119" s="262"/>
      <c r="T119" s="262"/>
      <c r="U119" s="262">
        <v>2009</v>
      </c>
      <c r="V119" s="262"/>
      <c r="W119" s="262"/>
      <c r="X119" s="262"/>
      <c r="Y119" s="262">
        <v>2010</v>
      </c>
      <c r="Z119" s="262"/>
      <c r="AA119" s="262"/>
      <c r="AB119" s="262"/>
      <c r="AC119" s="262">
        <v>2011</v>
      </c>
      <c r="AD119" s="262"/>
      <c r="AE119" s="262"/>
      <c r="AF119" s="262"/>
      <c r="AG119" s="262">
        <v>2012</v>
      </c>
      <c r="AH119" s="262"/>
      <c r="AI119" s="262"/>
      <c r="AJ119" s="262"/>
      <c r="AK119" s="262">
        <v>2013</v>
      </c>
      <c r="AL119" s="262"/>
      <c r="AM119" s="262"/>
      <c r="AN119" s="262"/>
      <c r="AO119" s="262">
        <v>2014</v>
      </c>
      <c r="AP119" s="262"/>
      <c r="AQ119" s="262"/>
      <c r="AR119" s="262"/>
      <c r="AS119" s="262">
        <v>2015</v>
      </c>
      <c r="AT119" s="262"/>
      <c r="AU119" s="262"/>
      <c r="AV119" s="262"/>
      <c r="AW119" s="262">
        <v>2016</v>
      </c>
      <c r="AX119" s="262"/>
      <c r="AY119" s="262"/>
      <c r="AZ119" s="262"/>
      <c r="BA119" s="262">
        <v>2017</v>
      </c>
      <c r="BB119" s="262"/>
      <c r="BC119" s="262"/>
      <c r="BD119" s="262"/>
      <c r="BE119" s="262">
        <v>2018</v>
      </c>
      <c r="BF119" s="262"/>
      <c r="BG119" s="262"/>
      <c r="BH119" s="262"/>
      <c r="BI119" s="262">
        <v>2019</v>
      </c>
      <c r="BJ119" s="262"/>
      <c r="BK119" s="262"/>
      <c r="BL119" s="262"/>
      <c r="BM119" s="262">
        <v>2020</v>
      </c>
      <c r="BN119" s="262"/>
      <c r="BO119" s="262"/>
      <c r="BP119" s="262"/>
      <c r="BQ119" s="262">
        <v>2021</v>
      </c>
      <c r="BR119" s="262"/>
      <c r="BS119" s="262"/>
      <c r="BT119" s="262"/>
      <c r="BU119" s="262">
        <v>2022</v>
      </c>
      <c r="BV119" s="262"/>
      <c r="BW119" s="262"/>
      <c r="BX119" s="262"/>
      <c r="BY119" s="262">
        <v>2023</v>
      </c>
      <c r="BZ119" s="262"/>
      <c r="CA119" s="262"/>
      <c r="CB119" s="262"/>
      <c r="CC119" s="262" t="s">
        <v>219</v>
      </c>
      <c r="CD119" s="262"/>
      <c r="CE119" s="262"/>
      <c r="CF119" s="262"/>
      <c r="CG119" s="262" t="s">
        <v>214</v>
      </c>
      <c r="CH119" s="262"/>
      <c r="CI119" s="262"/>
      <c r="CJ119" s="263"/>
    </row>
    <row r="120" spans="1:88" ht="12" customHeight="1">
      <c r="A120" s="267"/>
      <c r="B120" s="268"/>
      <c r="C120" s="268"/>
      <c r="D120" s="268"/>
      <c r="E120" s="29"/>
      <c r="F120" s="29"/>
      <c r="G120" s="29"/>
      <c r="H120" s="29"/>
      <c r="I120" s="29" t="s">
        <v>114</v>
      </c>
      <c r="J120" s="29" t="s">
        <v>186</v>
      </c>
      <c r="K120" s="29" t="s">
        <v>187</v>
      </c>
      <c r="L120" s="29" t="s">
        <v>188</v>
      </c>
      <c r="M120" s="29" t="s">
        <v>114</v>
      </c>
      <c r="N120" s="29" t="s">
        <v>186</v>
      </c>
      <c r="O120" s="29" t="s">
        <v>187</v>
      </c>
      <c r="P120" s="29" t="s">
        <v>188</v>
      </c>
      <c r="Q120" s="29" t="s">
        <v>114</v>
      </c>
      <c r="R120" s="29" t="s">
        <v>186</v>
      </c>
      <c r="S120" s="29" t="s">
        <v>187</v>
      </c>
      <c r="T120" s="29" t="s">
        <v>188</v>
      </c>
      <c r="U120" s="29" t="s">
        <v>114</v>
      </c>
      <c r="V120" s="29" t="s">
        <v>186</v>
      </c>
      <c r="W120" s="29" t="s">
        <v>187</v>
      </c>
      <c r="X120" s="29" t="s">
        <v>188</v>
      </c>
      <c r="Y120" s="29" t="s">
        <v>114</v>
      </c>
      <c r="Z120" s="29" t="s">
        <v>186</v>
      </c>
      <c r="AA120" s="29" t="s">
        <v>187</v>
      </c>
      <c r="AB120" s="29" t="s">
        <v>188</v>
      </c>
      <c r="AC120" s="29" t="s">
        <v>114</v>
      </c>
      <c r="AD120" s="29" t="s">
        <v>186</v>
      </c>
      <c r="AE120" s="29" t="s">
        <v>187</v>
      </c>
      <c r="AF120" s="29" t="s">
        <v>188</v>
      </c>
      <c r="AG120" s="29" t="s">
        <v>114</v>
      </c>
      <c r="AH120" s="29" t="s">
        <v>186</v>
      </c>
      <c r="AI120" s="29" t="s">
        <v>187</v>
      </c>
      <c r="AJ120" s="29" t="s">
        <v>188</v>
      </c>
      <c r="AK120" s="29" t="s">
        <v>114</v>
      </c>
      <c r="AL120" s="29" t="s">
        <v>186</v>
      </c>
      <c r="AM120" s="29" t="s">
        <v>187</v>
      </c>
      <c r="AN120" s="29" t="s">
        <v>188</v>
      </c>
      <c r="AO120" s="29" t="s">
        <v>114</v>
      </c>
      <c r="AP120" s="29" t="s">
        <v>186</v>
      </c>
      <c r="AQ120" s="29" t="s">
        <v>187</v>
      </c>
      <c r="AR120" s="29" t="s">
        <v>188</v>
      </c>
      <c r="AS120" s="29" t="s">
        <v>114</v>
      </c>
      <c r="AT120" s="29" t="s">
        <v>186</v>
      </c>
      <c r="AU120" s="29" t="s">
        <v>187</v>
      </c>
      <c r="AV120" s="29" t="s">
        <v>188</v>
      </c>
      <c r="AW120" s="29" t="s">
        <v>114</v>
      </c>
      <c r="AX120" s="29" t="s">
        <v>186</v>
      </c>
      <c r="AY120" s="29" t="s">
        <v>187</v>
      </c>
      <c r="AZ120" s="29" t="s">
        <v>188</v>
      </c>
      <c r="BA120" s="29" t="s">
        <v>114</v>
      </c>
      <c r="BB120" s="29" t="s">
        <v>186</v>
      </c>
      <c r="BC120" s="29" t="s">
        <v>187</v>
      </c>
      <c r="BD120" s="29" t="s">
        <v>188</v>
      </c>
      <c r="BE120" s="29" t="s">
        <v>114</v>
      </c>
      <c r="BF120" s="29" t="s">
        <v>186</v>
      </c>
      <c r="BG120" s="29" t="s">
        <v>187</v>
      </c>
      <c r="BH120" s="29" t="s">
        <v>188</v>
      </c>
      <c r="BI120" s="29" t="s">
        <v>114</v>
      </c>
      <c r="BJ120" s="29" t="s">
        <v>186</v>
      </c>
      <c r="BK120" s="29" t="s">
        <v>187</v>
      </c>
      <c r="BL120" s="29" t="s">
        <v>188</v>
      </c>
      <c r="BM120" s="29" t="s">
        <v>114</v>
      </c>
      <c r="BN120" s="29" t="s">
        <v>186</v>
      </c>
      <c r="BO120" s="29" t="s">
        <v>187</v>
      </c>
      <c r="BP120" s="29" t="s">
        <v>188</v>
      </c>
      <c r="BQ120" s="29" t="s">
        <v>114</v>
      </c>
      <c r="BR120" s="29" t="s">
        <v>186</v>
      </c>
      <c r="BS120" s="29" t="s">
        <v>187</v>
      </c>
      <c r="BT120" s="29" t="s">
        <v>188</v>
      </c>
      <c r="BU120" s="29" t="s">
        <v>114</v>
      </c>
      <c r="BV120" s="29" t="s">
        <v>186</v>
      </c>
      <c r="BW120" s="29" t="s">
        <v>187</v>
      </c>
      <c r="BX120" s="29" t="s">
        <v>188</v>
      </c>
      <c r="BY120" s="29" t="s">
        <v>114</v>
      </c>
      <c r="BZ120" s="29" t="s">
        <v>186</v>
      </c>
      <c r="CA120" s="29" t="s">
        <v>187</v>
      </c>
      <c r="CB120" s="29" t="s">
        <v>188</v>
      </c>
      <c r="CC120" s="29" t="s">
        <v>114</v>
      </c>
      <c r="CD120" s="29" t="s">
        <v>186</v>
      </c>
      <c r="CE120" s="29" t="s">
        <v>187</v>
      </c>
      <c r="CF120" s="29" t="s">
        <v>188</v>
      </c>
      <c r="CG120" s="29" t="s">
        <v>114</v>
      </c>
      <c r="CH120" s="29" t="s">
        <v>186</v>
      </c>
      <c r="CI120" s="29" t="s">
        <v>187</v>
      </c>
      <c r="CJ120" s="215" t="s">
        <v>188</v>
      </c>
    </row>
    <row r="121" spans="1:88">
      <c r="A121" s="78"/>
      <c r="B121" s="79"/>
      <c r="C121" s="79"/>
      <c r="D121" s="132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131"/>
      <c r="BG121" s="131"/>
      <c r="BH121" s="131"/>
      <c r="BI121" s="79"/>
      <c r="BJ121" s="131"/>
      <c r="BK121" s="131"/>
      <c r="BL121" s="131"/>
      <c r="BM121" s="131"/>
      <c r="BN121" s="131"/>
      <c r="BO121" s="131"/>
      <c r="BP121" s="131"/>
      <c r="BQ121" s="131"/>
      <c r="BR121" s="131"/>
      <c r="BS121" s="131"/>
      <c r="BT121" s="131"/>
      <c r="BU121" s="79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231"/>
    </row>
    <row r="122" spans="1:88">
      <c r="A122" s="40"/>
      <c r="B122" s="150" t="s">
        <v>2</v>
      </c>
      <c r="C122" s="36"/>
      <c r="D122" s="151" t="s">
        <v>9</v>
      </c>
      <c r="E122" s="68"/>
      <c r="F122" s="68"/>
      <c r="G122" s="68"/>
      <c r="H122" s="68"/>
      <c r="I122" s="160">
        <v>3.902122078449537</v>
      </c>
      <c r="J122" s="160">
        <v>4.411821372655524</v>
      </c>
      <c r="K122" s="160">
        <v>11.210145907969775</v>
      </c>
      <c r="L122" s="160">
        <v>11.031932276757914</v>
      </c>
      <c r="M122" s="160">
        <v>11.750446025034037</v>
      </c>
      <c r="N122" s="160">
        <v>7.8865587844644693</v>
      </c>
      <c r="O122" s="160">
        <v>7.5913874655346234</v>
      </c>
      <c r="P122" s="160">
        <v>6.7008833741182485</v>
      </c>
      <c r="Q122" s="160">
        <v>9.6220811860320055</v>
      </c>
      <c r="R122" s="160">
        <v>5.1764546139635002</v>
      </c>
      <c r="S122" s="160">
        <v>9.542218040681206</v>
      </c>
      <c r="T122" s="160">
        <v>4.656615873523549</v>
      </c>
      <c r="U122" s="160">
        <v>6.1074025892769725</v>
      </c>
      <c r="V122" s="160">
        <v>9.7330908563193645</v>
      </c>
      <c r="W122" s="160">
        <v>3.5948479954906531</v>
      </c>
      <c r="X122" s="160">
        <v>2.3247918787441932</v>
      </c>
      <c r="Y122" s="160">
        <v>-1.4669834284811998</v>
      </c>
      <c r="Z122" s="160">
        <v>1.2970169959411635</v>
      </c>
      <c r="AA122" s="160">
        <v>0.98430530573294561</v>
      </c>
      <c r="AB122" s="160">
        <v>9.3504590970445065</v>
      </c>
      <c r="AC122" s="160">
        <v>17.57032429600099</v>
      </c>
      <c r="AD122" s="160">
        <v>7.6481676748474428</v>
      </c>
      <c r="AE122" s="160">
        <v>7.0930368282324565</v>
      </c>
      <c r="AF122" s="160">
        <v>7.0195808020116601</v>
      </c>
      <c r="AG122" s="160">
        <v>-1.0672025149315374</v>
      </c>
      <c r="AH122" s="160">
        <v>1.931223752571313</v>
      </c>
      <c r="AI122" s="160">
        <v>1.4046530536229227</v>
      </c>
      <c r="AJ122" s="160">
        <v>-7.3257270497988003</v>
      </c>
      <c r="AK122" s="160">
        <v>-1.8944749468346345</v>
      </c>
      <c r="AL122" s="160">
        <v>10.508358001335182</v>
      </c>
      <c r="AM122" s="160">
        <v>2.9850486917500945</v>
      </c>
      <c r="AN122" s="160">
        <v>2.4581114778683428</v>
      </c>
      <c r="AO122" s="160">
        <v>8.0244659137576519</v>
      </c>
      <c r="AP122" s="160">
        <v>2.5662249700832547</v>
      </c>
      <c r="AQ122" s="160">
        <v>4.8221390296788513</v>
      </c>
      <c r="AR122" s="160">
        <v>17.042936207452385</v>
      </c>
      <c r="AS122" s="160">
        <v>16.20499127356554</v>
      </c>
      <c r="AT122" s="160">
        <v>9.5627433676984452</v>
      </c>
      <c r="AU122" s="160">
        <v>18.575711194693085</v>
      </c>
      <c r="AV122" s="160">
        <v>18.589023943333018</v>
      </c>
      <c r="AW122" s="160">
        <v>17.922685017048835</v>
      </c>
      <c r="AX122" s="160">
        <v>20.795553672817874</v>
      </c>
      <c r="AY122" s="160">
        <v>18.394598508006112</v>
      </c>
      <c r="AZ122" s="160">
        <v>17.396967140336713</v>
      </c>
      <c r="BA122" s="160">
        <v>9.6467350694854304</v>
      </c>
      <c r="BB122" s="160">
        <v>2.1863243547866773</v>
      </c>
      <c r="BC122" s="160">
        <v>2.055100101134073</v>
      </c>
      <c r="BD122" s="160">
        <v>-0.88051781494688441</v>
      </c>
      <c r="BE122" s="160">
        <v>1.9050196490915567</v>
      </c>
      <c r="BF122" s="160">
        <v>7.3147021824787117</v>
      </c>
      <c r="BG122" s="160">
        <v>4.5538327393698239</v>
      </c>
      <c r="BH122" s="160">
        <v>4.5822442167802251</v>
      </c>
      <c r="BI122" s="160">
        <v>3.9958535064590137</v>
      </c>
      <c r="BJ122" s="160">
        <v>8.8040784116750928</v>
      </c>
      <c r="BK122" s="160">
        <v>14.503388359212408</v>
      </c>
      <c r="BL122" s="160">
        <v>14.105694509703198</v>
      </c>
      <c r="BM122" s="160">
        <v>17.439010555260978</v>
      </c>
      <c r="BN122" s="160">
        <v>9.0893413465774415</v>
      </c>
      <c r="BO122" s="160">
        <v>6.1456372747799008</v>
      </c>
      <c r="BP122" s="160">
        <v>9.6742598710303014</v>
      </c>
      <c r="BQ122" s="160">
        <v>12.795974417486462</v>
      </c>
      <c r="BR122" s="160">
        <v>21.651043357661507</v>
      </c>
      <c r="BS122" s="160">
        <v>22.617991121723691</v>
      </c>
      <c r="BT122" s="160">
        <v>36.453725181690288</v>
      </c>
      <c r="BU122" s="160">
        <v>48.698766953353754</v>
      </c>
      <c r="BV122" s="160">
        <v>45.622287269347851</v>
      </c>
      <c r="BW122" s="160">
        <v>40.887749838672192</v>
      </c>
      <c r="BX122" s="160">
        <v>28.608079681034383</v>
      </c>
      <c r="BY122" s="160">
        <v>20.475452269549194</v>
      </c>
      <c r="BZ122" s="160">
        <v>7.309763161321186</v>
      </c>
      <c r="CA122" s="160">
        <v>0.60848397415978184</v>
      </c>
      <c r="CB122" s="160">
        <v>2.9579339734028736</v>
      </c>
      <c r="CC122" s="160">
        <v>-3.5025275633711317</v>
      </c>
      <c r="CD122" s="160">
        <v>14.510648369269987</v>
      </c>
      <c r="CE122" s="160">
        <v>23.946441441655921</v>
      </c>
      <c r="CF122" s="160">
        <v>31.886605164779894</v>
      </c>
      <c r="CG122" s="160">
        <v>29.146530094595704</v>
      </c>
      <c r="CH122" s="160">
        <v>12.787300483786311</v>
      </c>
      <c r="CI122" s="160">
        <v>13.51084641976199</v>
      </c>
      <c r="CJ122" s="236">
        <v>1.7077258894098009</v>
      </c>
    </row>
    <row r="123" spans="1:88" ht="56">
      <c r="A123" s="40"/>
      <c r="B123" s="150"/>
      <c r="C123" s="36" t="s">
        <v>203</v>
      </c>
      <c r="D123" s="153" t="s">
        <v>181</v>
      </c>
      <c r="E123" s="68"/>
      <c r="F123" s="68"/>
      <c r="G123" s="68"/>
      <c r="H123" s="68"/>
      <c r="I123" s="65">
        <v>6.8045346626669527</v>
      </c>
      <c r="J123" s="65">
        <v>5.5545406771403663</v>
      </c>
      <c r="K123" s="65">
        <v>11.718021819079127</v>
      </c>
      <c r="L123" s="65">
        <v>10.36123936568147</v>
      </c>
      <c r="M123" s="65">
        <v>14.052525882773864</v>
      </c>
      <c r="N123" s="65">
        <v>10.937518781941264</v>
      </c>
      <c r="O123" s="65">
        <v>5.3013595495505541</v>
      </c>
      <c r="P123" s="65">
        <v>4.2684277107694726</v>
      </c>
      <c r="Q123" s="65">
        <v>3.6042870815724086</v>
      </c>
      <c r="R123" s="65">
        <v>4.5533468857708499</v>
      </c>
      <c r="S123" s="65">
        <v>15.723901096742139</v>
      </c>
      <c r="T123" s="65">
        <v>9.1725573199314567</v>
      </c>
      <c r="U123" s="65">
        <v>8.0778456231528821</v>
      </c>
      <c r="V123" s="65">
        <v>13.38684483116775</v>
      </c>
      <c r="W123" s="65">
        <v>5.5659702480587896</v>
      </c>
      <c r="X123" s="65">
        <v>8.7356131159693717</v>
      </c>
      <c r="Y123" s="65">
        <v>4.9073392394035409</v>
      </c>
      <c r="Z123" s="65">
        <v>-2.362999142963389</v>
      </c>
      <c r="AA123" s="65">
        <v>-1.6034191299092555</v>
      </c>
      <c r="AB123" s="65">
        <v>2.7659089752385171</v>
      </c>
      <c r="AC123" s="65">
        <v>13.937683228457502</v>
      </c>
      <c r="AD123" s="65">
        <v>12.043572029325603</v>
      </c>
      <c r="AE123" s="65">
        <v>8.5666747174115869</v>
      </c>
      <c r="AF123" s="65">
        <v>11.456739953579273</v>
      </c>
      <c r="AG123" s="65">
        <v>5.2061323337384096</v>
      </c>
      <c r="AH123" s="65">
        <v>1.7568421303435571</v>
      </c>
      <c r="AI123" s="65">
        <v>-0.16857870796825125</v>
      </c>
      <c r="AJ123" s="65">
        <v>-10.029739308964437</v>
      </c>
      <c r="AK123" s="65">
        <v>-5.9165826102250918</v>
      </c>
      <c r="AL123" s="65">
        <v>7.93360162656586</v>
      </c>
      <c r="AM123" s="65">
        <v>-0.48837500487437069</v>
      </c>
      <c r="AN123" s="65">
        <v>2.4876301560549337</v>
      </c>
      <c r="AO123" s="65">
        <v>11.274495726735353</v>
      </c>
      <c r="AP123" s="65">
        <v>3.452454218252015</v>
      </c>
      <c r="AQ123" s="65">
        <v>1.3211272641825218</v>
      </c>
      <c r="AR123" s="65">
        <v>12.637777168577458</v>
      </c>
      <c r="AS123" s="65">
        <v>23.416969965684544</v>
      </c>
      <c r="AT123" s="65">
        <v>15.41840945704287</v>
      </c>
      <c r="AU123" s="65">
        <v>26.390244582494859</v>
      </c>
      <c r="AV123" s="65">
        <v>28.42550318063374</v>
      </c>
      <c r="AW123" s="65">
        <v>20.692607165098693</v>
      </c>
      <c r="AX123" s="65">
        <v>23.420606850030239</v>
      </c>
      <c r="AY123" s="65">
        <v>22.019859803985923</v>
      </c>
      <c r="AZ123" s="65">
        <v>17.440439711466652</v>
      </c>
      <c r="BA123" s="65">
        <v>7.7799736281311596</v>
      </c>
      <c r="BB123" s="65">
        <v>4.7480692815023957</v>
      </c>
      <c r="BC123" s="65">
        <v>-1.8009605066055627</v>
      </c>
      <c r="BD123" s="65">
        <v>1.7207523455793421</v>
      </c>
      <c r="BE123" s="65">
        <v>4.0098752957332238</v>
      </c>
      <c r="BF123" s="65">
        <v>5.8513390189974785</v>
      </c>
      <c r="BG123" s="65">
        <v>8.7502908323686484</v>
      </c>
      <c r="BH123" s="65">
        <v>6.3243149864621131</v>
      </c>
      <c r="BI123" s="65">
        <v>6.5108324570817331</v>
      </c>
      <c r="BJ123" s="65">
        <v>12.115905745698186</v>
      </c>
      <c r="BK123" s="65">
        <v>18.281819744202821</v>
      </c>
      <c r="BL123" s="65">
        <v>13.467323143531431</v>
      </c>
      <c r="BM123" s="65">
        <v>22.173737497651103</v>
      </c>
      <c r="BN123" s="65">
        <v>7.9802829197584515</v>
      </c>
      <c r="BO123" s="65">
        <v>3.8808111712159246</v>
      </c>
      <c r="BP123" s="65">
        <v>7.9905413264520035</v>
      </c>
      <c r="BQ123" s="65">
        <v>8.9348097854401232</v>
      </c>
      <c r="BR123" s="65">
        <v>20.154671219268991</v>
      </c>
      <c r="BS123" s="65">
        <v>14.434226185148887</v>
      </c>
      <c r="BT123" s="65">
        <v>31.688631475773263</v>
      </c>
      <c r="BU123" s="65">
        <v>54.753689922929937</v>
      </c>
      <c r="BV123" s="65">
        <v>55.533418663024889</v>
      </c>
      <c r="BW123" s="65">
        <v>56.386861109874729</v>
      </c>
      <c r="BX123" s="65">
        <v>41.294079863030817</v>
      </c>
      <c r="BY123" s="65">
        <v>22.306748953475861</v>
      </c>
      <c r="BZ123" s="65">
        <v>7.7848181330394226</v>
      </c>
      <c r="CA123" s="65">
        <v>2.5140124035118276</v>
      </c>
      <c r="CB123" s="65">
        <v>2.416838603181688</v>
      </c>
      <c r="CC123" s="65">
        <v>-2.8091777445454369</v>
      </c>
      <c r="CD123" s="65">
        <v>17.572724707789476</v>
      </c>
      <c r="CE123" s="65">
        <v>23.939296119418714</v>
      </c>
      <c r="CF123" s="65">
        <v>31.820105435317629</v>
      </c>
      <c r="CG123" s="65">
        <v>22.059636530014785</v>
      </c>
      <c r="CH123" s="65">
        <v>9.6875561829018437</v>
      </c>
      <c r="CI123" s="65">
        <v>9.3030664155637766</v>
      </c>
      <c r="CJ123" s="237">
        <v>3.5862145568950012</v>
      </c>
    </row>
    <row r="124" spans="1:88">
      <c r="A124" s="40"/>
      <c r="B124" s="150"/>
      <c r="C124" s="36" t="s">
        <v>200</v>
      </c>
      <c r="D124" s="153" t="s">
        <v>202</v>
      </c>
      <c r="E124" s="68"/>
      <c r="F124" s="68"/>
      <c r="G124" s="68"/>
      <c r="H124" s="68"/>
      <c r="I124" s="65">
        <v>-2.4793342322413991</v>
      </c>
      <c r="J124" s="65">
        <v>-2.4033699946051286</v>
      </c>
      <c r="K124" s="65">
        <v>53.409391524473392</v>
      </c>
      <c r="L124" s="65">
        <v>9.3575559356427078</v>
      </c>
      <c r="M124" s="65">
        <v>-1.8090536496473391</v>
      </c>
      <c r="N124" s="65">
        <v>-0.97958398409751624</v>
      </c>
      <c r="O124" s="65">
        <v>8.6467378873164762</v>
      </c>
      <c r="P124" s="65">
        <v>13.734421330325958</v>
      </c>
      <c r="Q124" s="65">
        <v>38.514861530533636</v>
      </c>
      <c r="R124" s="65">
        <v>-4.8866983158340958</v>
      </c>
      <c r="S124" s="65">
        <v>-13.191955139407469</v>
      </c>
      <c r="T124" s="65">
        <v>-21.29768959219372</v>
      </c>
      <c r="U124" s="65">
        <v>-5.5097936780015289</v>
      </c>
      <c r="V124" s="65">
        <v>10.97924463489197</v>
      </c>
      <c r="W124" s="65">
        <v>-11.157139289188194</v>
      </c>
      <c r="X124" s="65">
        <v>-13.203762299173121</v>
      </c>
      <c r="Y124" s="65">
        <v>-21.482046764363318</v>
      </c>
      <c r="Z124" s="65">
        <v>23.645619433812541</v>
      </c>
      <c r="AA124" s="65">
        <v>40.657788954162754</v>
      </c>
      <c r="AB124" s="65">
        <v>92.824019598744911</v>
      </c>
      <c r="AC124" s="65">
        <v>96.036233355341437</v>
      </c>
      <c r="AD124" s="65">
        <v>5.3888702982914509</v>
      </c>
      <c r="AE124" s="65">
        <v>10.546800185868818</v>
      </c>
      <c r="AF124" s="65">
        <v>-17.839448043926737</v>
      </c>
      <c r="AG124" s="65">
        <v>-40.570349357132727</v>
      </c>
      <c r="AH124" s="65">
        <v>-17.411478672854273</v>
      </c>
      <c r="AI124" s="65">
        <v>-16.712773221670034</v>
      </c>
      <c r="AJ124" s="65">
        <v>-25.313570714013295</v>
      </c>
      <c r="AK124" s="65">
        <v>10.708462917576327</v>
      </c>
      <c r="AL124" s="65">
        <v>41.830164137893519</v>
      </c>
      <c r="AM124" s="65">
        <v>34.647030165807251</v>
      </c>
      <c r="AN124" s="65">
        <v>14.140364204911009</v>
      </c>
      <c r="AO124" s="65">
        <v>-0.67654382145832415</v>
      </c>
      <c r="AP124" s="65">
        <v>2.0461298888202037</v>
      </c>
      <c r="AQ124" s="65">
        <v>12.669364915321339</v>
      </c>
      <c r="AR124" s="65">
        <v>49.887836760196734</v>
      </c>
      <c r="AS124" s="65">
        <v>12.611299715697939</v>
      </c>
      <c r="AT124" s="65">
        <v>-0.47964707436536003</v>
      </c>
      <c r="AU124" s="65">
        <v>27.088657895962683</v>
      </c>
      <c r="AV124" s="65">
        <v>15.971547076819846</v>
      </c>
      <c r="AW124" s="65">
        <v>20.676005668802787</v>
      </c>
      <c r="AX124" s="65">
        <v>17.757745240883381</v>
      </c>
      <c r="AY124" s="65">
        <v>2.6645556663836629</v>
      </c>
      <c r="AZ124" s="65">
        <v>33.488313402243932</v>
      </c>
      <c r="BA124" s="65">
        <v>23.74785368576579</v>
      </c>
      <c r="BB124" s="65">
        <v>-10.603778201527859</v>
      </c>
      <c r="BC124" s="65">
        <v>23.014743791060383</v>
      </c>
      <c r="BD124" s="65">
        <v>-15.640393886637412</v>
      </c>
      <c r="BE124" s="65">
        <v>-10.975839788134081</v>
      </c>
      <c r="BF124" s="65">
        <v>13.60730684957727</v>
      </c>
      <c r="BG124" s="65">
        <v>-15.166517197136869</v>
      </c>
      <c r="BH124" s="65">
        <v>-1.3018788663663372</v>
      </c>
      <c r="BI124" s="65">
        <v>-0.95791782627267708</v>
      </c>
      <c r="BJ124" s="65">
        <v>9.6094333578532058</v>
      </c>
      <c r="BK124" s="65">
        <v>27.854702125530807</v>
      </c>
      <c r="BL124" s="65">
        <v>33.670541501749625</v>
      </c>
      <c r="BM124" s="65">
        <v>4.3318502227137401</v>
      </c>
      <c r="BN124" s="65">
        <v>27.883732744228993</v>
      </c>
      <c r="BO124" s="65">
        <v>8.7769069270893283</v>
      </c>
      <c r="BP124" s="65">
        <v>5.255355117928076</v>
      </c>
      <c r="BQ124" s="65">
        <v>38.874337725982741</v>
      </c>
      <c r="BR124" s="65">
        <v>4.5448856670608677</v>
      </c>
      <c r="BS124" s="65">
        <v>43.455508478977293</v>
      </c>
      <c r="BT124" s="65">
        <v>63.789223242533581</v>
      </c>
      <c r="BU124" s="65">
        <v>56.640717118536031</v>
      </c>
      <c r="BV124" s="65">
        <v>62.389689200378314</v>
      </c>
      <c r="BW124" s="65">
        <v>27.763134544039886</v>
      </c>
      <c r="BX124" s="65">
        <v>-5.5805413247578741</v>
      </c>
      <c r="BY124" s="65">
        <v>13.60473155157085</v>
      </c>
      <c r="BZ124" s="65">
        <v>-8.8783559808729393</v>
      </c>
      <c r="CA124" s="65">
        <v>-35.400886072353444</v>
      </c>
      <c r="CB124" s="65">
        <v>-8.1431449808502947</v>
      </c>
      <c r="CC124" s="65">
        <v>-26.142050772776415</v>
      </c>
      <c r="CD124" s="65">
        <v>16.673427579170294</v>
      </c>
      <c r="CE124" s="65">
        <v>80.773112149305661</v>
      </c>
      <c r="CF124" s="65">
        <v>110.46766289960698</v>
      </c>
      <c r="CG124" s="65">
        <v>149.28472880286751</v>
      </c>
      <c r="CH124" s="65">
        <v>35.151337228210053</v>
      </c>
      <c r="CI124" s="65">
        <v>42.80755478988084</v>
      </c>
      <c r="CJ124" s="237">
        <v>-10.551824394933377</v>
      </c>
    </row>
    <row r="125" spans="1:88">
      <c r="A125" s="35"/>
      <c r="B125" s="150"/>
      <c r="C125" s="36" t="s">
        <v>159</v>
      </c>
      <c r="D125" s="153" t="s">
        <v>182</v>
      </c>
      <c r="E125" s="64"/>
      <c r="F125" s="64"/>
      <c r="G125" s="64"/>
      <c r="H125" s="64"/>
      <c r="I125" s="65">
        <v>0.51546837870415629</v>
      </c>
      <c r="J125" s="65">
        <v>1.6378203686445261</v>
      </c>
      <c r="K125" s="65">
        <v>3.5997927872146249</v>
      </c>
      <c r="L125" s="65">
        <v>13.396259945229701</v>
      </c>
      <c r="M125" s="65">
        <v>13.733892044460916</v>
      </c>
      <c r="N125" s="65">
        <v>9.3391493287572587</v>
      </c>
      <c r="O125" s="65">
        <v>9.6793759072147338</v>
      </c>
      <c r="P125" s="65">
        <v>7.6755345924518252</v>
      </c>
      <c r="Q125" s="65">
        <v>10.626641502430644</v>
      </c>
      <c r="R125" s="65">
        <v>9.2497015493312631</v>
      </c>
      <c r="S125" s="65">
        <v>6.1938831390254734</v>
      </c>
      <c r="T125" s="65">
        <v>8.2749111479864013</v>
      </c>
      <c r="U125" s="65">
        <v>6.1643744701895571</v>
      </c>
      <c r="V125" s="65">
        <v>4.2159865172872344</v>
      </c>
      <c r="W125" s="65">
        <v>3.5288743139178109</v>
      </c>
      <c r="X125" s="65">
        <v>-3.9959330813003362</v>
      </c>
      <c r="Y125" s="65">
        <v>-4.2534670649695556</v>
      </c>
      <c r="Z125" s="65">
        <v>-0.4712082218017315</v>
      </c>
      <c r="AA125" s="65">
        <v>-1.3549356762128184</v>
      </c>
      <c r="AB125" s="65">
        <v>1.6067586348072354</v>
      </c>
      <c r="AC125" s="65">
        <v>3.6271563124162185</v>
      </c>
      <c r="AD125" s="65">
        <v>2.7698766393591683</v>
      </c>
      <c r="AE125" s="65">
        <v>2.4994550995747176</v>
      </c>
      <c r="AF125" s="65">
        <v>9.5124582630330679</v>
      </c>
      <c r="AG125" s="65">
        <v>8.1527280490883243</v>
      </c>
      <c r="AH125" s="65">
        <v>7.7954688555661278</v>
      </c>
      <c r="AI125" s="65">
        <v>9.4555446125017966</v>
      </c>
      <c r="AJ125" s="65">
        <v>1.9882255924138121</v>
      </c>
      <c r="AK125" s="65">
        <v>1.2462759631638249</v>
      </c>
      <c r="AL125" s="65">
        <v>4.1977049971272322</v>
      </c>
      <c r="AM125" s="65">
        <v>0.67962940342576417</v>
      </c>
      <c r="AN125" s="65">
        <v>-0.74862835631877545</v>
      </c>
      <c r="AO125" s="65">
        <v>2.9919318340747054</v>
      </c>
      <c r="AP125" s="65">
        <v>1.3651711625420262</v>
      </c>
      <c r="AQ125" s="65">
        <v>7.4528287482493454</v>
      </c>
      <c r="AR125" s="65">
        <v>12.074071082288711</v>
      </c>
      <c r="AS125" s="65">
        <v>2.9099776062593747</v>
      </c>
      <c r="AT125" s="65">
        <v>1.9154881957704077</v>
      </c>
      <c r="AU125" s="65">
        <v>1.2183911670096563</v>
      </c>
      <c r="AV125" s="65">
        <v>5.7026684425275391</v>
      </c>
      <c r="AW125" s="65">
        <v>11.134856825344457</v>
      </c>
      <c r="AX125" s="65">
        <v>17.453077053048531</v>
      </c>
      <c r="AY125" s="65">
        <v>18.466437123354893</v>
      </c>
      <c r="AZ125" s="65">
        <v>12.77846448263513</v>
      </c>
      <c r="BA125" s="65">
        <v>9.5670417274862558</v>
      </c>
      <c r="BB125" s="65">
        <v>2.5360523632693486</v>
      </c>
      <c r="BC125" s="65">
        <v>2.1765514788538098</v>
      </c>
      <c r="BD125" s="65">
        <v>1.7830555078355701</v>
      </c>
      <c r="BE125" s="65">
        <v>3.9501761937551123</v>
      </c>
      <c r="BF125" s="65">
        <v>6.8542422038691626</v>
      </c>
      <c r="BG125" s="65">
        <v>4.1366234844166172</v>
      </c>
      <c r="BH125" s="65">
        <v>1.2444606473442974</v>
      </c>
      <c r="BI125" s="65">
        <v>0.24261410136871575</v>
      </c>
      <c r="BJ125" s="65">
        <v>1.4275555464521688</v>
      </c>
      <c r="BK125" s="65">
        <v>4.0553370920120955</v>
      </c>
      <c r="BL125" s="65">
        <v>7.4707457744843282</v>
      </c>
      <c r="BM125" s="65">
        <v>10.233016557651069</v>
      </c>
      <c r="BN125" s="65">
        <v>-0.49158043453367384</v>
      </c>
      <c r="BO125" s="65">
        <v>7.1522799439258478</v>
      </c>
      <c r="BP125" s="65">
        <v>14.402344865215127</v>
      </c>
      <c r="BQ125" s="65">
        <v>17.722649152266399</v>
      </c>
      <c r="BR125" s="65">
        <v>37.747156451269205</v>
      </c>
      <c r="BS125" s="65">
        <v>34.107100478060261</v>
      </c>
      <c r="BT125" s="65">
        <v>27.404317079924141</v>
      </c>
      <c r="BU125" s="65">
        <v>29.268759298853524</v>
      </c>
      <c r="BV125" s="65">
        <v>26.556967163441897</v>
      </c>
      <c r="BW125" s="65">
        <v>20.516694498039186</v>
      </c>
      <c r="BX125" s="65">
        <v>21.309047318012048</v>
      </c>
      <c r="BY125" s="65">
        <v>19.964832245341398</v>
      </c>
      <c r="BZ125" s="65">
        <v>10.219711657144643</v>
      </c>
      <c r="CA125" s="65">
        <v>12.404173029575063</v>
      </c>
      <c r="CB125" s="65">
        <v>9.2556198635042222</v>
      </c>
      <c r="CC125" s="65">
        <v>4.3280703232133391</v>
      </c>
      <c r="CD125" s="65">
        <v>6.2574968695302289</v>
      </c>
      <c r="CE125" s="65">
        <v>3.816059399568843</v>
      </c>
      <c r="CF125" s="65">
        <v>5.753401932821717</v>
      </c>
      <c r="CG125" s="65">
        <v>10.081726921869702</v>
      </c>
      <c r="CH125" s="65">
        <v>10.902240419145869</v>
      </c>
      <c r="CI125" s="65">
        <v>11.090846270687109</v>
      </c>
      <c r="CJ125" s="237">
        <v>8.2093773229500471</v>
      </c>
    </row>
    <row r="126" spans="1:88">
      <c r="A126" s="35"/>
      <c r="B126" s="150"/>
      <c r="C126" s="37" t="s">
        <v>160</v>
      </c>
      <c r="D126" s="153" t="s">
        <v>26</v>
      </c>
      <c r="E126" s="67"/>
      <c r="F126" s="67"/>
      <c r="G126" s="67"/>
      <c r="H126" s="67"/>
      <c r="I126" s="65">
        <v>-1.5005925752657134</v>
      </c>
      <c r="J126" s="65">
        <v>9.7469694984854129</v>
      </c>
      <c r="K126" s="65">
        <v>7.9323422092768965</v>
      </c>
      <c r="L126" s="65">
        <v>13.05736505501531</v>
      </c>
      <c r="M126" s="65">
        <v>19.465474693653476</v>
      </c>
      <c r="N126" s="65">
        <v>6.6596981866530456</v>
      </c>
      <c r="O126" s="65">
        <v>4.4544426378445081</v>
      </c>
      <c r="P126" s="65">
        <v>0.55062817282649235</v>
      </c>
      <c r="Q126" s="65">
        <v>1.6657729122705263</v>
      </c>
      <c r="R126" s="65">
        <v>3.2629805108878855</v>
      </c>
      <c r="S126" s="65">
        <v>1.3828362892422916</v>
      </c>
      <c r="T126" s="65">
        <v>5.445726843826364</v>
      </c>
      <c r="U126" s="65">
        <v>11.368479610229997</v>
      </c>
      <c r="V126" s="65">
        <v>10.637672093888369</v>
      </c>
      <c r="W126" s="65">
        <v>9.5718267332457287</v>
      </c>
      <c r="X126" s="65">
        <v>6.6403357540945933</v>
      </c>
      <c r="Y126" s="65">
        <v>5.4064521261834528</v>
      </c>
      <c r="Z126" s="65">
        <v>6.5084668807064077</v>
      </c>
      <c r="AA126" s="65">
        <v>-4.3353478453513077</v>
      </c>
      <c r="AB126" s="65">
        <v>-0.82953112275208696</v>
      </c>
      <c r="AC126" s="65">
        <v>-3.1513304623027523</v>
      </c>
      <c r="AD126" s="65">
        <v>2.2533032700934257</v>
      </c>
      <c r="AE126" s="65">
        <v>10.046901373036832</v>
      </c>
      <c r="AF126" s="65">
        <v>18.907802636699913</v>
      </c>
      <c r="AG126" s="65">
        <v>11.014054362875896</v>
      </c>
      <c r="AH126" s="65">
        <v>10.791584112307049</v>
      </c>
      <c r="AI126" s="65">
        <v>7.8715435042031601</v>
      </c>
      <c r="AJ126" s="65">
        <v>24.409344555004026</v>
      </c>
      <c r="AK126" s="65">
        <v>0.56320877173050121</v>
      </c>
      <c r="AL126" s="65">
        <v>25.875611953847979</v>
      </c>
      <c r="AM126" s="65">
        <v>16.477573078274176</v>
      </c>
      <c r="AN126" s="65">
        <v>-3.8371277622775324</v>
      </c>
      <c r="AO126" s="65">
        <v>24.156056324424242</v>
      </c>
      <c r="AP126" s="65">
        <v>6.1858354175697627E-2</v>
      </c>
      <c r="AQ126" s="65">
        <v>3.8663186975808941</v>
      </c>
      <c r="AR126" s="65">
        <v>10.188640582886663</v>
      </c>
      <c r="AS126" s="65">
        <v>8.4028376337248005</v>
      </c>
      <c r="AT126" s="65">
        <v>12.316109067760323</v>
      </c>
      <c r="AU126" s="65">
        <v>11.103115172785778</v>
      </c>
      <c r="AV126" s="65">
        <v>12.454323985905646</v>
      </c>
      <c r="AW126" s="65">
        <v>5.1002736951488004</v>
      </c>
      <c r="AX126" s="65">
        <v>7.4924168054813407</v>
      </c>
      <c r="AY126" s="65">
        <v>11.938457802086504</v>
      </c>
      <c r="AZ126" s="65">
        <v>12.868330803766213</v>
      </c>
      <c r="BA126" s="65">
        <v>15.984705545738592</v>
      </c>
      <c r="BB126" s="65">
        <v>8.5694217349806081</v>
      </c>
      <c r="BC126" s="65">
        <v>1.4060322123975908</v>
      </c>
      <c r="BD126" s="65">
        <v>-9.375035103853449</v>
      </c>
      <c r="BE126" s="65">
        <v>0.59988640083624034</v>
      </c>
      <c r="BF126" s="65">
        <v>-2.6127967542087305</v>
      </c>
      <c r="BG126" s="65">
        <v>-0.29961816551772813</v>
      </c>
      <c r="BH126" s="65">
        <v>10.672582885989186</v>
      </c>
      <c r="BI126" s="65">
        <v>4.048355762657522</v>
      </c>
      <c r="BJ126" s="65">
        <v>3.7337819082128334</v>
      </c>
      <c r="BK126" s="65">
        <v>9.3803503940360429</v>
      </c>
      <c r="BL126" s="65">
        <v>7.2741279788348407</v>
      </c>
      <c r="BM126" s="65">
        <v>1.5683608035497656</v>
      </c>
      <c r="BN126" s="65">
        <v>8.3971968767626777</v>
      </c>
      <c r="BO126" s="65">
        <v>2.7871504980693089</v>
      </c>
      <c r="BP126" s="65">
        <v>12.106955164956872</v>
      </c>
      <c r="BQ126" s="65">
        <v>-16.40952894493627</v>
      </c>
      <c r="BR126" s="65">
        <v>22.350536091822448</v>
      </c>
      <c r="BS126" s="65">
        <v>40.41190130702725</v>
      </c>
      <c r="BT126" s="65">
        <v>66.73582249909154</v>
      </c>
      <c r="BU126" s="65">
        <v>96.342293103336516</v>
      </c>
      <c r="BV126" s="65">
        <v>3.0111216104770762</v>
      </c>
      <c r="BW126" s="65">
        <v>-5.7367368672048542</v>
      </c>
      <c r="BX126" s="65">
        <v>-12.678324534398882</v>
      </c>
      <c r="BY126" s="65">
        <v>8.078023605889868</v>
      </c>
      <c r="BZ126" s="65">
        <v>19.02889693323111</v>
      </c>
      <c r="CA126" s="65">
        <v>16.690496681701035</v>
      </c>
      <c r="CB126" s="65">
        <v>29.426545071378996</v>
      </c>
      <c r="CC126" s="65">
        <v>-5.5002596348985691</v>
      </c>
      <c r="CD126" s="65">
        <v>7.6782155083883623</v>
      </c>
      <c r="CE126" s="65">
        <v>6.2956007089989328</v>
      </c>
      <c r="CF126" s="65">
        <v>4.6848636941446244</v>
      </c>
      <c r="CG126" s="65">
        <v>3.7339642085724591</v>
      </c>
      <c r="CH126" s="65">
        <v>-2.0010535077251745</v>
      </c>
      <c r="CI126" s="65">
        <v>10.97867293255284</v>
      </c>
      <c r="CJ126" s="237">
        <v>2.6815805804019988</v>
      </c>
    </row>
    <row r="127" spans="1:88">
      <c r="A127" s="35"/>
      <c r="B127" s="150"/>
      <c r="C127" s="37" t="s">
        <v>138</v>
      </c>
      <c r="D127" s="153" t="s">
        <v>27</v>
      </c>
      <c r="E127" s="67"/>
      <c r="F127" s="67"/>
      <c r="G127" s="67"/>
      <c r="H127" s="67"/>
      <c r="I127" s="65">
        <v>31.827286462667956</v>
      </c>
      <c r="J127" s="65">
        <v>41.586542456794461</v>
      </c>
      <c r="K127" s="65">
        <v>-14.194088215368922</v>
      </c>
      <c r="L127" s="65">
        <v>3.1482074179496777</v>
      </c>
      <c r="M127" s="65">
        <v>0.73956718300711088</v>
      </c>
      <c r="N127" s="65">
        <v>-19.815128758540766</v>
      </c>
      <c r="O127" s="65">
        <v>42.858334915556213</v>
      </c>
      <c r="P127" s="65">
        <v>18.836606067736767</v>
      </c>
      <c r="Q127" s="65">
        <v>6.5473844475535827</v>
      </c>
      <c r="R127" s="65">
        <v>11.702655370813275</v>
      </c>
      <c r="S127" s="65">
        <v>5.7908027154887094</v>
      </c>
      <c r="T127" s="65">
        <v>-2.6130855647519127</v>
      </c>
      <c r="U127" s="65">
        <v>22.659963137837423</v>
      </c>
      <c r="V127" s="65">
        <v>0.23314267869589855</v>
      </c>
      <c r="W127" s="65">
        <v>-6.0505253341856218</v>
      </c>
      <c r="X127" s="65">
        <v>1.3603340342635448</v>
      </c>
      <c r="Y127" s="65">
        <v>-3.3587357300212517</v>
      </c>
      <c r="Z127" s="65">
        <v>9.4841232213722435</v>
      </c>
      <c r="AA127" s="65">
        <v>-3.5131298961127442</v>
      </c>
      <c r="AB127" s="65">
        <v>-3.1169824524167069</v>
      </c>
      <c r="AC127" s="65">
        <v>-5.6583185876628193</v>
      </c>
      <c r="AD127" s="65">
        <v>-4.7781537101978699</v>
      </c>
      <c r="AE127" s="65">
        <v>5.7309523733553078</v>
      </c>
      <c r="AF127" s="65">
        <v>13.673436412132673</v>
      </c>
      <c r="AG127" s="65">
        <v>14.160276577807295</v>
      </c>
      <c r="AH127" s="65">
        <v>13.522451011392718</v>
      </c>
      <c r="AI127" s="65">
        <v>13.666461474950836</v>
      </c>
      <c r="AJ127" s="65">
        <v>-10.549016748243034</v>
      </c>
      <c r="AK127" s="65">
        <v>-4.0198393919654336</v>
      </c>
      <c r="AL127" s="65">
        <v>4.3617612055926855</v>
      </c>
      <c r="AM127" s="65">
        <v>-3.7157089371787748</v>
      </c>
      <c r="AN127" s="65">
        <v>11.155156428907162</v>
      </c>
      <c r="AO127" s="65">
        <v>16.400820035237757</v>
      </c>
      <c r="AP127" s="65">
        <v>4.6985701025797653</v>
      </c>
      <c r="AQ127" s="65">
        <v>27.133365316074617</v>
      </c>
      <c r="AR127" s="65">
        <v>53.48019385558743</v>
      </c>
      <c r="AS127" s="65">
        <v>38.458629426976216</v>
      </c>
      <c r="AT127" s="65">
        <v>14.876540928934247</v>
      </c>
      <c r="AU127" s="65">
        <v>17.564510002336789</v>
      </c>
      <c r="AV127" s="65">
        <v>-4.9117378109455387</v>
      </c>
      <c r="AW127" s="65">
        <v>28.470629097030496</v>
      </c>
      <c r="AX127" s="65">
        <v>33.342981169140245</v>
      </c>
      <c r="AY127" s="65">
        <v>14.291850471968544</v>
      </c>
      <c r="AZ127" s="65">
        <v>-6.1273955063971783</v>
      </c>
      <c r="BA127" s="65">
        <v>-3.7759960131005954</v>
      </c>
      <c r="BB127" s="65">
        <v>-13.930086681194794</v>
      </c>
      <c r="BC127" s="65">
        <v>11.768435796537261</v>
      </c>
      <c r="BD127" s="65">
        <v>6.2552139220595677</v>
      </c>
      <c r="BE127" s="65">
        <v>-3.6449845723613379</v>
      </c>
      <c r="BF127" s="65">
        <v>40.354852255352171</v>
      </c>
      <c r="BG127" s="65">
        <v>9.6637434407978589</v>
      </c>
      <c r="BH127" s="65">
        <v>21.44833106400381</v>
      </c>
      <c r="BI127" s="65">
        <v>2.3318216623722066</v>
      </c>
      <c r="BJ127" s="65">
        <v>12.041319498106191</v>
      </c>
      <c r="BK127" s="65">
        <v>-12.906393553821175</v>
      </c>
      <c r="BL127" s="65">
        <v>15.980265940425426</v>
      </c>
      <c r="BM127" s="65">
        <v>38.56242277681045</v>
      </c>
      <c r="BN127" s="65">
        <v>43.888379760091112</v>
      </c>
      <c r="BO127" s="65">
        <v>47.502226695625239</v>
      </c>
      <c r="BP127" s="65">
        <v>23.500107494259566</v>
      </c>
      <c r="BQ127" s="65">
        <v>12.802102096257357</v>
      </c>
      <c r="BR127" s="65">
        <v>5.182473285823491</v>
      </c>
      <c r="BS127" s="65">
        <v>12.302801583087742</v>
      </c>
      <c r="BT127" s="65">
        <v>60.291635324542483</v>
      </c>
      <c r="BU127" s="65">
        <v>22.025141116419604</v>
      </c>
      <c r="BV127" s="65">
        <v>16.123631628658927</v>
      </c>
      <c r="BW127" s="65">
        <v>22.276679055014341</v>
      </c>
      <c r="BX127" s="65">
        <v>59.666883196128822</v>
      </c>
      <c r="BY127" s="65">
        <v>22.839028733388062</v>
      </c>
      <c r="BZ127" s="65">
        <v>25.110102825181983</v>
      </c>
      <c r="CA127" s="65">
        <v>6.6678601086815661</v>
      </c>
      <c r="CB127" s="65">
        <v>-5.9212634061996283</v>
      </c>
      <c r="CC127" s="65">
        <v>7.844235481842631</v>
      </c>
      <c r="CD127" s="65">
        <v>12.037132774491923</v>
      </c>
      <c r="CE127" s="65">
        <v>53.898401488831979</v>
      </c>
      <c r="CF127" s="65">
        <v>9.6110421004524653</v>
      </c>
      <c r="CG127" s="65">
        <v>26.683255588377591</v>
      </c>
      <c r="CH127" s="65">
        <v>31.820486976269791</v>
      </c>
      <c r="CI127" s="65">
        <v>15.065040546906076</v>
      </c>
      <c r="CJ127" s="237">
        <v>-11.008578246914652</v>
      </c>
    </row>
    <row r="128" spans="1:88">
      <c r="A128" s="40"/>
      <c r="B128" s="150" t="s">
        <v>3</v>
      </c>
      <c r="C128" s="36"/>
      <c r="D128" s="151" t="s">
        <v>10</v>
      </c>
      <c r="E128" s="68"/>
      <c r="F128" s="68"/>
      <c r="G128" s="68"/>
      <c r="H128" s="68"/>
      <c r="I128" s="160">
        <v>16.873671696252714</v>
      </c>
      <c r="J128" s="160">
        <v>22.907641018169002</v>
      </c>
      <c r="K128" s="160">
        <v>22.272026911099999</v>
      </c>
      <c r="L128" s="160">
        <v>11.452338946836065</v>
      </c>
      <c r="M128" s="160">
        <v>5.3687196951200349</v>
      </c>
      <c r="N128" s="160">
        <v>-14.812773335895514</v>
      </c>
      <c r="O128" s="160">
        <v>-3.5944148501911286</v>
      </c>
      <c r="P128" s="160">
        <v>19.6007256094003</v>
      </c>
      <c r="Q128" s="160">
        <v>37.453999306306059</v>
      </c>
      <c r="R128" s="160">
        <v>59.705314253103211</v>
      </c>
      <c r="S128" s="160">
        <v>66.461808037182777</v>
      </c>
      <c r="T128" s="160">
        <v>25.335763705418827</v>
      </c>
      <c r="U128" s="160">
        <v>-6.3515202118447149</v>
      </c>
      <c r="V128" s="160">
        <v>-2.2759932680503852</v>
      </c>
      <c r="W128" s="160">
        <v>-15.043138907093279</v>
      </c>
      <c r="X128" s="160">
        <v>10.468636151455854</v>
      </c>
      <c r="Y128" s="160">
        <v>36.007656555434494</v>
      </c>
      <c r="Z128" s="160">
        <v>32.594068023597487</v>
      </c>
      <c r="AA128" s="160">
        <v>18.030286922317714</v>
      </c>
      <c r="AB128" s="160">
        <v>21.963060011633999</v>
      </c>
      <c r="AC128" s="160">
        <v>35.493981829049915</v>
      </c>
      <c r="AD128" s="160">
        <v>52.880532040705845</v>
      </c>
      <c r="AE128" s="160">
        <v>55.534100242878679</v>
      </c>
      <c r="AF128" s="160">
        <v>53.684295996625025</v>
      </c>
      <c r="AG128" s="160">
        <v>26.031483970892097</v>
      </c>
      <c r="AH128" s="160">
        <v>7.339383944779911</v>
      </c>
      <c r="AI128" s="160">
        <v>-1.8932514909034523</v>
      </c>
      <c r="AJ128" s="160">
        <v>-3.9923787543954035</v>
      </c>
      <c r="AK128" s="160">
        <v>-3.905965595110132</v>
      </c>
      <c r="AL128" s="160">
        <v>-4.3341065444937072</v>
      </c>
      <c r="AM128" s="160">
        <v>7.0779955574421791</v>
      </c>
      <c r="AN128" s="160">
        <v>-4.5559967539973769</v>
      </c>
      <c r="AO128" s="160">
        <v>-5.2042884898109776</v>
      </c>
      <c r="AP128" s="160">
        <v>-15.638328933669143</v>
      </c>
      <c r="AQ128" s="160">
        <v>-12.677742204729412</v>
      </c>
      <c r="AR128" s="160">
        <v>-15.584908138204852</v>
      </c>
      <c r="AS128" s="160">
        <v>-29.937570875341592</v>
      </c>
      <c r="AT128" s="160">
        <v>-24.618398563417514</v>
      </c>
      <c r="AU128" s="160">
        <v>-22.844312223120099</v>
      </c>
      <c r="AV128" s="160">
        <v>-26.04308244349366</v>
      </c>
      <c r="AW128" s="160">
        <v>-23.279480202957188</v>
      </c>
      <c r="AX128" s="160">
        <v>-18.622126215479923</v>
      </c>
      <c r="AY128" s="160">
        <v>-17.821929048968784</v>
      </c>
      <c r="AZ128" s="160">
        <v>4.8837371867991521</v>
      </c>
      <c r="BA128" s="160">
        <v>19.899860959045341</v>
      </c>
      <c r="BB128" s="160">
        <v>13.057246352232553</v>
      </c>
      <c r="BC128" s="160">
        <v>15.304198133341785</v>
      </c>
      <c r="BD128" s="160">
        <v>15.880695774602231</v>
      </c>
      <c r="BE128" s="160">
        <v>20.164312665836093</v>
      </c>
      <c r="BF128" s="160">
        <v>28.393823240373592</v>
      </c>
      <c r="BG128" s="160">
        <v>26.966349412168327</v>
      </c>
      <c r="BH128" s="160">
        <v>12.633576114604381</v>
      </c>
      <c r="BI128" s="160">
        <v>3.8374741761951299</v>
      </c>
      <c r="BJ128" s="160">
        <v>4.7602952582905544</v>
      </c>
      <c r="BK128" s="160">
        <v>-4.5925634174044205</v>
      </c>
      <c r="BL128" s="160">
        <v>0.32008385974957321</v>
      </c>
      <c r="BM128" s="160">
        <v>-13.421601365740116</v>
      </c>
      <c r="BN128" s="160">
        <v>-50.278645516256077</v>
      </c>
      <c r="BO128" s="160">
        <v>-28.933188623459614</v>
      </c>
      <c r="BP128" s="160">
        <v>-26.945510687920319</v>
      </c>
      <c r="BQ128" s="160">
        <v>3.2609098620846311</v>
      </c>
      <c r="BR128" s="160">
        <v>89.907566970499005</v>
      </c>
      <c r="BS128" s="160">
        <v>65.099868597946397</v>
      </c>
      <c r="BT128" s="160">
        <v>86.41922807222582</v>
      </c>
      <c r="BU128" s="160">
        <v>77.463389409801607</v>
      </c>
      <c r="BV128" s="160">
        <v>92.582564683379076</v>
      </c>
      <c r="BW128" s="160">
        <v>80.687885735052134</v>
      </c>
      <c r="BX128" s="160">
        <v>34.836493024482422</v>
      </c>
      <c r="BY128" s="160">
        <v>15.1496771993816</v>
      </c>
      <c r="BZ128" s="160">
        <v>-18.344784508678913</v>
      </c>
      <c r="CA128" s="160">
        <v>-27.82999204697596</v>
      </c>
      <c r="CB128" s="160">
        <v>-25.737413624611918</v>
      </c>
      <c r="CC128" s="160">
        <v>-28.585179545284362</v>
      </c>
      <c r="CD128" s="160">
        <v>-13.183160258324634</v>
      </c>
      <c r="CE128" s="160">
        <v>-9.9635022988861977</v>
      </c>
      <c r="CF128" s="160">
        <v>-3.8194206059450266</v>
      </c>
      <c r="CG128" s="160">
        <v>0.6752092096456721</v>
      </c>
      <c r="CH128" s="160">
        <v>-12.600806850195511</v>
      </c>
      <c r="CI128" s="160">
        <v>-10.676214328043187</v>
      </c>
      <c r="CJ128" s="236">
        <v>-18.144956887407531</v>
      </c>
    </row>
    <row r="129" spans="1:88">
      <c r="A129" s="40"/>
      <c r="B129" s="150"/>
      <c r="C129" s="36" t="s">
        <v>28</v>
      </c>
      <c r="D129" s="153" t="s">
        <v>29</v>
      </c>
      <c r="E129" s="68"/>
      <c r="F129" s="68"/>
      <c r="G129" s="68"/>
      <c r="H129" s="68"/>
      <c r="I129" s="65">
        <v>19.553478281904418</v>
      </c>
      <c r="J129" s="65">
        <v>0.59903677162415647</v>
      </c>
      <c r="K129" s="65">
        <v>20.768358742904013</v>
      </c>
      <c r="L129" s="65">
        <v>25.569183983284034</v>
      </c>
      <c r="M129" s="65">
        <v>7.5102635488348</v>
      </c>
      <c r="N129" s="65">
        <v>-3.3534883495239711</v>
      </c>
      <c r="O129" s="65">
        <v>-4.8650651299943064</v>
      </c>
      <c r="P129" s="65">
        <v>-7.2107580121369352</v>
      </c>
      <c r="Q129" s="65">
        <v>43.073396481757243</v>
      </c>
      <c r="R129" s="65">
        <v>74.270188302458592</v>
      </c>
      <c r="S129" s="65">
        <v>61.204807548822799</v>
      </c>
      <c r="T129" s="65">
        <v>34.768420624364609</v>
      </c>
      <c r="U129" s="65">
        <v>14.432490863733193</v>
      </c>
      <c r="V129" s="65">
        <v>-1.1569351285904048</v>
      </c>
      <c r="W129" s="65">
        <v>-16.087217041051019</v>
      </c>
      <c r="X129" s="65">
        <v>9.7242794420229473</v>
      </c>
      <c r="Y129" s="65">
        <v>-16.723260982402437</v>
      </c>
      <c r="Z129" s="65">
        <v>5.0684258089946894</v>
      </c>
      <c r="AA129" s="65">
        <v>9.5857065417000626</v>
      </c>
      <c r="AB129" s="65">
        <v>4.6985216713412541</v>
      </c>
      <c r="AC129" s="65">
        <v>7.2433922709246019</v>
      </c>
      <c r="AD129" s="65">
        <v>33.257788609167989</v>
      </c>
      <c r="AE129" s="65">
        <v>38.373405567791622</v>
      </c>
      <c r="AF129" s="65">
        <v>40.838295556183994</v>
      </c>
      <c r="AG129" s="65">
        <v>20.215336017335005</v>
      </c>
      <c r="AH129" s="65">
        <v>3.149761108660428</v>
      </c>
      <c r="AI129" s="65">
        <v>-22.266843031068234</v>
      </c>
      <c r="AJ129" s="65">
        <v>-4.5431115345971591</v>
      </c>
      <c r="AK129" s="65">
        <v>-39.549413281451109</v>
      </c>
      <c r="AL129" s="65">
        <v>-10.562628923708317</v>
      </c>
      <c r="AM129" s="65">
        <v>-1.9463747444151238</v>
      </c>
      <c r="AN129" s="65">
        <v>-10.122666699161243</v>
      </c>
      <c r="AO129" s="65">
        <v>1.382849600719112</v>
      </c>
      <c r="AP129" s="65">
        <v>-36.409878984410518</v>
      </c>
      <c r="AQ129" s="65">
        <v>3.6404403781921388</v>
      </c>
      <c r="AR129" s="65">
        <v>2.5944293981922613</v>
      </c>
      <c r="AS129" s="65">
        <v>45.65011596450222</v>
      </c>
      <c r="AT129" s="65">
        <v>8.4933159577536941</v>
      </c>
      <c r="AU129" s="65">
        <v>-5.856563616623788</v>
      </c>
      <c r="AV129" s="65">
        <v>-11.002012373289631</v>
      </c>
      <c r="AW129" s="65">
        <v>-3.7565716544384316</v>
      </c>
      <c r="AX129" s="65">
        <v>20.206896145557025</v>
      </c>
      <c r="AY129" s="65">
        <v>18.760591198368417</v>
      </c>
      <c r="AZ129" s="65">
        <v>61.793470377761423</v>
      </c>
      <c r="BA129" s="65">
        <v>50.099408678790468</v>
      </c>
      <c r="BB129" s="65">
        <v>30.815358252105341</v>
      </c>
      <c r="BC129" s="65">
        <v>29.174724623105078</v>
      </c>
      <c r="BD129" s="65">
        <v>0.22098741492233387</v>
      </c>
      <c r="BE129" s="65">
        <v>11.9303522791961</v>
      </c>
      <c r="BF129" s="65">
        <v>10.378165438859341</v>
      </c>
      <c r="BG129" s="65">
        <v>13.851995111029368</v>
      </c>
      <c r="BH129" s="65">
        <v>9.0440945551266196</v>
      </c>
      <c r="BI129" s="65">
        <v>-15.499721000197098</v>
      </c>
      <c r="BJ129" s="65">
        <v>-18.561380258947409</v>
      </c>
      <c r="BK129" s="65">
        <v>-27.860750394911946</v>
      </c>
      <c r="BL129" s="65">
        <v>-15.528683806403791</v>
      </c>
      <c r="BM129" s="65">
        <v>-28.944479793824215</v>
      </c>
      <c r="BN129" s="65">
        <v>-50.094903330720868</v>
      </c>
      <c r="BO129" s="65">
        <v>-39.976648835468055</v>
      </c>
      <c r="BP129" s="65">
        <v>-38.714290425427848</v>
      </c>
      <c r="BQ129" s="65">
        <v>-15.530986167552641</v>
      </c>
      <c r="BR129" s="65">
        <v>69.77559319676007</v>
      </c>
      <c r="BS129" s="65">
        <v>127.08212931099595</v>
      </c>
      <c r="BT129" s="65">
        <v>228.74501420176284</v>
      </c>
      <c r="BU129" s="65">
        <v>220.63637288468931</v>
      </c>
      <c r="BV129" s="65">
        <v>272.85389805435688</v>
      </c>
      <c r="BW129" s="65">
        <v>218.860804314875</v>
      </c>
      <c r="BX129" s="65">
        <v>40.593844112066023</v>
      </c>
      <c r="BY129" s="65">
        <v>37.780445888366785</v>
      </c>
      <c r="BZ129" s="65">
        <v>-24.958522412632504</v>
      </c>
      <c r="CA129" s="65">
        <v>-48.621855728912777</v>
      </c>
      <c r="CB129" s="65">
        <v>-42.887919494399505</v>
      </c>
      <c r="CC129" s="65">
        <v>-51.947967990173289</v>
      </c>
      <c r="CD129" s="65">
        <v>-39.042865646072244</v>
      </c>
      <c r="CE129" s="65">
        <v>-29.634615009980337</v>
      </c>
      <c r="CF129" s="65">
        <v>-14.161768221668453</v>
      </c>
      <c r="CG129" s="65">
        <v>-12.211575797137655</v>
      </c>
      <c r="CH129" s="65">
        <v>-20.098810392255814</v>
      </c>
      <c r="CI129" s="65">
        <v>-19.502552199408612</v>
      </c>
      <c r="CJ129" s="237">
        <v>-32.823645711888446</v>
      </c>
    </row>
    <row r="130" spans="1:88" ht="28">
      <c r="A130" s="39"/>
      <c r="B130" s="150"/>
      <c r="C130" s="36" t="s">
        <v>161</v>
      </c>
      <c r="D130" s="153" t="s">
        <v>30</v>
      </c>
      <c r="E130" s="64"/>
      <c r="F130" s="64"/>
      <c r="G130" s="64"/>
      <c r="H130" s="64"/>
      <c r="I130" s="65">
        <v>16.267606965018729</v>
      </c>
      <c r="J130" s="65">
        <v>26.615876165045364</v>
      </c>
      <c r="K130" s="65">
        <v>13.795430017801792</v>
      </c>
      <c r="L130" s="65">
        <v>-0.55247968933863945</v>
      </c>
      <c r="M130" s="65">
        <v>-7.4635240997779562</v>
      </c>
      <c r="N130" s="65">
        <v>-24.516274761951621</v>
      </c>
      <c r="O130" s="65">
        <v>-7.2522473634081024</v>
      </c>
      <c r="P130" s="65">
        <v>33.299630547090743</v>
      </c>
      <c r="Q130" s="65">
        <v>51.669534143551886</v>
      </c>
      <c r="R130" s="65">
        <v>80.548218925924147</v>
      </c>
      <c r="S130" s="65">
        <v>100.17647170232092</v>
      </c>
      <c r="T130" s="65">
        <v>41.152303839447995</v>
      </c>
      <c r="U130" s="65">
        <v>-11.982018506798212</v>
      </c>
      <c r="V130" s="65">
        <v>-2.24047888346756</v>
      </c>
      <c r="W130" s="65">
        <v>-18.129524883643484</v>
      </c>
      <c r="X130" s="65">
        <v>5.0553668123171462</v>
      </c>
      <c r="Y130" s="65">
        <v>66.105372255364443</v>
      </c>
      <c r="Z130" s="65">
        <v>42.851266018824703</v>
      </c>
      <c r="AA130" s="65">
        <v>22.347632442085754</v>
      </c>
      <c r="AB130" s="65">
        <v>28.535762588561255</v>
      </c>
      <c r="AC130" s="65">
        <v>46.691746596019414</v>
      </c>
      <c r="AD130" s="65">
        <v>66.299576058113701</v>
      </c>
      <c r="AE130" s="65">
        <v>63.791986064262147</v>
      </c>
      <c r="AF130" s="65">
        <v>64.257869525198373</v>
      </c>
      <c r="AG130" s="65">
        <v>27.840586957700083</v>
      </c>
      <c r="AH130" s="65">
        <v>7.3976723799537467</v>
      </c>
      <c r="AI130" s="65">
        <v>2.1971811238235404</v>
      </c>
      <c r="AJ130" s="65">
        <v>-3.6187055911581893</v>
      </c>
      <c r="AK130" s="65">
        <v>3.4024367761359429</v>
      </c>
      <c r="AL130" s="65">
        <v>-1.5282047552743165</v>
      </c>
      <c r="AM130" s="65">
        <v>12.664272812849475</v>
      </c>
      <c r="AN130" s="65">
        <v>-1.519022731219664</v>
      </c>
      <c r="AO130" s="65">
        <v>-5.7476529607547491</v>
      </c>
      <c r="AP130" s="65">
        <v>-11.893646537200922</v>
      </c>
      <c r="AQ130" s="65">
        <v>-16.812808674560515</v>
      </c>
      <c r="AR130" s="65">
        <v>-21.653644047786671</v>
      </c>
      <c r="AS130" s="65">
        <v>-40.230500392743231</v>
      </c>
      <c r="AT130" s="65">
        <v>-33.177083123764689</v>
      </c>
      <c r="AU130" s="65">
        <v>-30.901075740555513</v>
      </c>
      <c r="AV130" s="65">
        <v>-34.893775898811597</v>
      </c>
      <c r="AW130" s="65">
        <v>-38.692831262550285</v>
      </c>
      <c r="AX130" s="65">
        <v>-36.574828415045445</v>
      </c>
      <c r="AY130" s="65">
        <v>-35.079776283130386</v>
      </c>
      <c r="AZ130" s="65">
        <v>-16.112919028752657</v>
      </c>
      <c r="BA130" s="65">
        <v>19.666297756687669</v>
      </c>
      <c r="BB130" s="65">
        <v>15.686050465819278</v>
      </c>
      <c r="BC130" s="65">
        <v>24.879305043671934</v>
      </c>
      <c r="BD130" s="65">
        <v>37.107150991909521</v>
      </c>
      <c r="BE130" s="65">
        <v>34.092946898549059</v>
      </c>
      <c r="BF130" s="65">
        <v>47.64365349261206</v>
      </c>
      <c r="BG130" s="65">
        <v>38.220607922218107</v>
      </c>
      <c r="BH130" s="65">
        <v>15.411283162477929</v>
      </c>
      <c r="BI130" s="65">
        <v>9.5550194806372133</v>
      </c>
      <c r="BJ130" s="65">
        <v>13.027217472912355</v>
      </c>
      <c r="BK130" s="65">
        <v>-6.475778491129347E-2</v>
      </c>
      <c r="BL130" s="65">
        <v>2.8173056669368322</v>
      </c>
      <c r="BM130" s="65">
        <v>-12.642174298214655</v>
      </c>
      <c r="BN130" s="65">
        <v>-60.374636573548102</v>
      </c>
      <c r="BO130" s="65">
        <v>-37.545851874816762</v>
      </c>
      <c r="BP130" s="65">
        <v>-37.208251265596402</v>
      </c>
      <c r="BQ130" s="65">
        <v>1.9948376501698135</v>
      </c>
      <c r="BR130" s="65">
        <v>116.60916632442587</v>
      </c>
      <c r="BS130" s="65">
        <v>70.826260502003379</v>
      </c>
      <c r="BT130" s="65">
        <v>76.991995358332758</v>
      </c>
      <c r="BU130" s="65">
        <v>62.025409942471867</v>
      </c>
      <c r="BV130" s="65">
        <v>70.361446400100562</v>
      </c>
      <c r="BW130" s="65">
        <v>45.219387897522722</v>
      </c>
      <c r="BX130" s="65">
        <v>36.006591956909858</v>
      </c>
      <c r="BY130" s="65">
        <v>1.6298960858535594</v>
      </c>
      <c r="BZ130" s="65">
        <v>-22.096962860933829</v>
      </c>
      <c r="CA130" s="65">
        <v>-17.448706257350594</v>
      </c>
      <c r="CB130" s="65">
        <v>-19.576930676949573</v>
      </c>
      <c r="CC130" s="65">
        <v>-15.75311298587107</v>
      </c>
      <c r="CD130" s="65">
        <v>-0.91041092330861773</v>
      </c>
      <c r="CE130" s="65">
        <v>-6.8422129079539644</v>
      </c>
      <c r="CF130" s="65">
        <v>-6.6701216299315149</v>
      </c>
      <c r="CG130" s="65">
        <v>-3.302391700197802</v>
      </c>
      <c r="CH130" s="65">
        <v>-17.319110227404167</v>
      </c>
      <c r="CI130" s="65">
        <v>-13.266196064752734</v>
      </c>
      <c r="CJ130" s="237">
        <v>-23.312745001643194</v>
      </c>
    </row>
    <row r="131" spans="1:88">
      <c r="A131" s="35"/>
      <c r="B131" s="36"/>
      <c r="C131" s="36" t="s">
        <v>31</v>
      </c>
      <c r="D131" s="153" t="s">
        <v>32</v>
      </c>
      <c r="E131" s="67"/>
      <c r="F131" s="67"/>
      <c r="G131" s="67"/>
      <c r="H131" s="67"/>
      <c r="I131" s="65">
        <v>18.239369671233192</v>
      </c>
      <c r="J131" s="65">
        <v>56.648031599135464</v>
      </c>
      <c r="K131" s="65">
        <v>87.438583204857963</v>
      </c>
      <c r="L131" s="65">
        <v>48.628412109551675</v>
      </c>
      <c r="M131" s="65">
        <v>77.471213753546834</v>
      </c>
      <c r="N131" s="65">
        <v>7.2524936857151374</v>
      </c>
      <c r="O131" s="65">
        <v>9.4977884447717571</v>
      </c>
      <c r="P131" s="65">
        <v>14.35605455111839</v>
      </c>
      <c r="Q131" s="65">
        <v>-12.236950029973016</v>
      </c>
      <c r="R131" s="65">
        <v>-26.674541490182079</v>
      </c>
      <c r="S131" s="65">
        <v>-41.729314807021012</v>
      </c>
      <c r="T131" s="65">
        <v>-47.589893246376583</v>
      </c>
      <c r="U131" s="65">
        <v>-20.846879549986369</v>
      </c>
      <c r="V131" s="65">
        <v>-9.7581823386355069</v>
      </c>
      <c r="W131" s="65">
        <v>21.341753112257194</v>
      </c>
      <c r="X131" s="65">
        <v>75.11126564065728</v>
      </c>
      <c r="Y131" s="65">
        <v>24.006464450756027</v>
      </c>
      <c r="Z131" s="65">
        <v>63.230990293204002</v>
      </c>
      <c r="AA131" s="65">
        <v>19.432060447490969</v>
      </c>
      <c r="AB131" s="65">
        <v>23.818964360140143</v>
      </c>
      <c r="AC131" s="65">
        <v>15.583196551501402</v>
      </c>
      <c r="AD131" s="65">
        <v>1.788748122938614</v>
      </c>
      <c r="AE131" s="65">
        <v>32.337477176800462</v>
      </c>
      <c r="AF131" s="65">
        <v>8.3378194019000773</v>
      </c>
      <c r="AG131" s="65">
        <v>17.487274941781507</v>
      </c>
      <c r="AH131" s="65">
        <v>15.67607687604638</v>
      </c>
      <c r="AI131" s="65">
        <v>6.0267014951614897</v>
      </c>
      <c r="AJ131" s="65">
        <v>-7.5602130897856341</v>
      </c>
      <c r="AK131" s="65">
        <v>-17.057749656722379</v>
      </c>
      <c r="AL131" s="65">
        <v>-26.634191684502582</v>
      </c>
      <c r="AM131" s="65">
        <v>-40.803904436897753</v>
      </c>
      <c r="AN131" s="65">
        <v>-36.467925898424681</v>
      </c>
      <c r="AO131" s="65">
        <v>-16.358965373443851</v>
      </c>
      <c r="AP131" s="65">
        <v>-18.3819058851184</v>
      </c>
      <c r="AQ131" s="65">
        <v>3.5318805834725424</v>
      </c>
      <c r="AR131" s="65">
        <v>14.700983610203892</v>
      </c>
      <c r="AS131" s="65">
        <v>-12.201224378636397</v>
      </c>
      <c r="AT131" s="65">
        <v>17.727559228090755</v>
      </c>
      <c r="AU131" s="65">
        <v>37.204187240932356</v>
      </c>
      <c r="AV131" s="65">
        <v>18.62521443446559</v>
      </c>
      <c r="AW131" s="65">
        <v>68.321093586474404</v>
      </c>
      <c r="AX131" s="65">
        <v>51.94617667556281</v>
      </c>
      <c r="AY131" s="65">
        <v>29.072037529220154</v>
      </c>
      <c r="AZ131" s="65">
        <v>18.674055938047744</v>
      </c>
      <c r="BA131" s="65">
        <v>-24.504853266166506</v>
      </c>
      <c r="BB131" s="65">
        <v>-25.960304403248188</v>
      </c>
      <c r="BC131" s="65">
        <v>-41.203200746214343</v>
      </c>
      <c r="BD131" s="65">
        <v>-29.949664561150968</v>
      </c>
      <c r="BE131" s="65">
        <v>-30.223022255754145</v>
      </c>
      <c r="BF131" s="65">
        <v>-18.90794404021733</v>
      </c>
      <c r="BG131" s="65">
        <v>1.611485472931065</v>
      </c>
      <c r="BH131" s="65">
        <v>9.3584507116077305</v>
      </c>
      <c r="BI131" s="65">
        <v>37.473807651916331</v>
      </c>
      <c r="BJ131" s="65">
        <v>9.5683407858072798</v>
      </c>
      <c r="BK131" s="65">
        <v>47.437517719208927</v>
      </c>
      <c r="BL131" s="65">
        <v>39.290145945985842</v>
      </c>
      <c r="BM131" s="65">
        <v>30.891741203574099</v>
      </c>
      <c r="BN131" s="65">
        <v>74.644534259052818</v>
      </c>
      <c r="BO131" s="65">
        <v>68.960799707433324</v>
      </c>
      <c r="BP131" s="65">
        <v>76.848882428587757</v>
      </c>
      <c r="BQ131" s="65">
        <v>47.025159427757814</v>
      </c>
      <c r="BR131" s="65">
        <v>44.03124563881002</v>
      </c>
      <c r="BS131" s="65">
        <v>5.0077719762719539</v>
      </c>
      <c r="BT131" s="65">
        <v>0.11829968860557472</v>
      </c>
      <c r="BU131" s="65">
        <v>13.069320366504982</v>
      </c>
      <c r="BV131" s="65">
        <v>-6.2321679253802529</v>
      </c>
      <c r="BW131" s="65">
        <v>19.5419294810754</v>
      </c>
      <c r="BX131" s="65">
        <v>25.673138094189071</v>
      </c>
      <c r="BY131" s="65">
        <v>37.863770768967441</v>
      </c>
      <c r="BZ131" s="65">
        <v>34.53173062890437</v>
      </c>
      <c r="CA131" s="65">
        <v>3.3314270453492156</v>
      </c>
      <c r="CB131" s="65">
        <v>-8.7771939251357765</v>
      </c>
      <c r="CC131" s="65">
        <v>-27.687732318771836</v>
      </c>
      <c r="CD131" s="65">
        <v>-4.9229106115592884</v>
      </c>
      <c r="CE131" s="65">
        <v>20.575064053471607</v>
      </c>
      <c r="CF131" s="65">
        <v>31.026569009656583</v>
      </c>
      <c r="CG131" s="65">
        <v>48.984163566131144</v>
      </c>
      <c r="CH131" s="65">
        <v>18.299035136515073</v>
      </c>
      <c r="CI131" s="65">
        <v>7.9102494045300062</v>
      </c>
      <c r="CJ131" s="237">
        <v>13.144541796037103</v>
      </c>
    </row>
    <row r="132" spans="1:88">
      <c r="A132" s="35"/>
      <c r="B132" s="36"/>
      <c r="C132" s="36" t="s">
        <v>33</v>
      </c>
      <c r="D132" s="153" t="s">
        <v>34</v>
      </c>
      <c r="E132" s="67"/>
      <c r="F132" s="67"/>
      <c r="G132" s="67"/>
      <c r="H132" s="67"/>
      <c r="I132" s="65">
        <v>7.9745405654340118</v>
      </c>
      <c r="J132" s="65">
        <v>17.807553358169059</v>
      </c>
      <c r="K132" s="65">
        <v>29.563949301268906</v>
      </c>
      <c r="L132" s="65">
        <v>24.654221987972718</v>
      </c>
      <c r="M132" s="65">
        <v>22.289941070524861</v>
      </c>
      <c r="N132" s="65">
        <v>20.573928136929382</v>
      </c>
      <c r="O132" s="65">
        <v>15.81884073086384</v>
      </c>
      <c r="P132" s="65">
        <v>6.1630663546437034</v>
      </c>
      <c r="Q132" s="65">
        <v>13.828026618322681</v>
      </c>
      <c r="R132" s="65">
        <v>32.713525085931565</v>
      </c>
      <c r="S132" s="65">
        <v>19.170309796760691</v>
      </c>
      <c r="T132" s="65">
        <v>-4.0481389284551312</v>
      </c>
      <c r="U132" s="65">
        <v>-5.7277431289660825</v>
      </c>
      <c r="V132" s="65">
        <v>3.8073474263081266</v>
      </c>
      <c r="W132" s="65">
        <v>-1.7787522794186827</v>
      </c>
      <c r="X132" s="65">
        <v>16.539167886072931</v>
      </c>
      <c r="Y132" s="65">
        <v>9.5711066762080179</v>
      </c>
      <c r="Z132" s="65">
        <v>-11.402141465529581</v>
      </c>
      <c r="AA132" s="65">
        <v>-13.842657565284838</v>
      </c>
      <c r="AB132" s="65">
        <v>-5.8098442146116867</v>
      </c>
      <c r="AC132" s="65">
        <v>-6.4701917440523857</v>
      </c>
      <c r="AD132" s="65">
        <v>13.603791847224485</v>
      </c>
      <c r="AE132" s="65">
        <v>30.843363480387353</v>
      </c>
      <c r="AF132" s="65">
        <v>17.99341031855532</v>
      </c>
      <c r="AG132" s="65">
        <v>29.255824230432637</v>
      </c>
      <c r="AH132" s="65">
        <v>20.137953401021846</v>
      </c>
      <c r="AI132" s="65">
        <v>-5.0833762915155773</v>
      </c>
      <c r="AJ132" s="65">
        <v>-2.1434017310325828</v>
      </c>
      <c r="AK132" s="65">
        <v>-1.5798603730987679</v>
      </c>
      <c r="AL132" s="65">
        <v>11.258698978450823</v>
      </c>
      <c r="AM132" s="65">
        <v>20.393162884183539</v>
      </c>
      <c r="AN132" s="65">
        <v>16.582874956369722</v>
      </c>
      <c r="AO132" s="65">
        <v>22.119852316188187</v>
      </c>
      <c r="AP132" s="65">
        <v>4.4143327509112567</v>
      </c>
      <c r="AQ132" s="65">
        <v>14.994330356832691</v>
      </c>
      <c r="AR132" s="65">
        <v>13.465193247621826</v>
      </c>
      <c r="AS132" s="65">
        <v>-0.49461932300752665</v>
      </c>
      <c r="AT132" s="65">
        <v>10.785259259825736</v>
      </c>
      <c r="AU132" s="65">
        <v>4.0461228795806363</v>
      </c>
      <c r="AV132" s="65">
        <v>2.956670268836632</v>
      </c>
      <c r="AW132" s="65">
        <v>16.773999613716171</v>
      </c>
      <c r="AX132" s="65">
        <v>8.2027887917580813</v>
      </c>
      <c r="AY132" s="65">
        <v>14.761237765238192</v>
      </c>
      <c r="AZ132" s="65">
        <v>12.706293323054012</v>
      </c>
      <c r="BA132" s="65">
        <v>1.9711873657866477</v>
      </c>
      <c r="BB132" s="65">
        <v>2.0558083464131869</v>
      </c>
      <c r="BC132" s="65">
        <v>-5.6530903968755126</v>
      </c>
      <c r="BD132" s="65">
        <v>0.14306415676759343</v>
      </c>
      <c r="BE132" s="65">
        <v>-1.9210771522215282</v>
      </c>
      <c r="BF132" s="65">
        <v>-4.2613900257808695</v>
      </c>
      <c r="BG132" s="65">
        <v>3.2239038343359283</v>
      </c>
      <c r="BH132" s="65">
        <v>4.0043523908168908</v>
      </c>
      <c r="BI132" s="65">
        <v>8.5089194447268</v>
      </c>
      <c r="BJ132" s="65">
        <v>10.47372182078972</v>
      </c>
      <c r="BK132" s="65">
        <v>6.379668559320109</v>
      </c>
      <c r="BL132" s="65">
        <v>6.751503467438269</v>
      </c>
      <c r="BM132" s="65">
        <v>-12.574092720866531</v>
      </c>
      <c r="BN132" s="65">
        <v>-48.27193594511936</v>
      </c>
      <c r="BO132" s="65">
        <v>-28.381381701954737</v>
      </c>
      <c r="BP132" s="65">
        <v>-18.067747411548865</v>
      </c>
      <c r="BQ132" s="65">
        <v>3.1641486081595929</v>
      </c>
      <c r="BR132" s="65">
        <v>39.569838802672621</v>
      </c>
      <c r="BS132" s="65">
        <v>19.723865496485786</v>
      </c>
      <c r="BT132" s="65">
        <v>18.718605872948018</v>
      </c>
      <c r="BU132" s="65">
        <v>15.518004613455687</v>
      </c>
      <c r="BV132" s="65">
        <v>15.343542678729932</v>
      </c>
      <c r="BW132" s="65">
        <v>14.134560260706991</v>
      </c>
      <c r="BX132" s="65">
        <v>-5.8981103724257053</v>
      </c>
      <c r="BY132" s="65">
        <v>13.47183281795084</v>
      </c>
      <c r="BZ132" s="65">
        <v>10.589215260405567</v>
      </c>
      <c r="CA132" s="65">
        <v>5.9033585007540239</v>
      </c>
      <c r="CB132" s="65">
        <v>10.803048092599909</v>
      </c>
      <c r="CC132" s="65">
        <v>-0.52190451994155751</v>
      </c>
      <c r="CD132" s="65">
        <v>1.1388908300154554</v>
      </c>
      <c r="CE132" s="65">
        <v>1.2306675906038578</v>
      </c>
      <c r="CF132" s="65">
        <v>-2.4061394391240043</v>
      </c>
      <c r="CG132" s="65">
        <v>4.1188770915707096</v>
      </c>
      <c r="CH132" s="65">
        <v>5.0135682214867074</v>
      </c>
      <c r="CI132" s="65">
        <v>6.9517388558821125</v>
      </c>
      <c r="CJ132" s="237">
        <v>7.7439985724614218</v>
      </c>
    </row>
    <row r="133" spans="1:88">
      <c r="A133" s="35"/>
      <c r="B133" s="36"/>
      <c r="C133" s="36" t="s">
        <v>35</v>
      </c>
      <c r="D133" s="153" t="s">
        <v>36</v>
      </c>
      <c r="E133" s="67"/>
      <c r="F133" s="67"/>
      <c r="G133" s="67"/>
      <c r="H133" s="67"/>
      <c r="I133" s="65">
        <v>15.112756769352799</v>
      </c>
      <c r="J133" s="65">
        <v>22.253612389274082</v>
      </c>
      <c r="K133" s="65">
        <v>24.199543470642595</v>
      </c>
      <c r="L133" s="65">
        <v>17.887162465472215</v>
      </c>
      <c r="M133" s="65">
        <v>18.40874115253655</v>
      </c>
      <c r="N133" s="65">
        <v>-3.3339082550691614</v>
      </c>
      <c r="O133" s="65">
        <v>5.0897602714306913</v>
      </c>
      <c r="P133" s="65">
        <v>17.722415945978184</v>
      </c>
      <c r="Q133" s="65">
        <v>12.915691170103827</v>
      </c>
      <c r="R133" s="65">
        <v>17.450031570524075</v>
      </c>
      <c r="S133" s="65">
        <v>18.863930995941686</v>
      </c>
      <c r="T133" s="65">
        <v>-2.8631176511494658</v>
      </c>
      <c r="U133" s="65">
        <v>-11.311176599889293</v>
      </c>
      <c r="V133" s="65">
        <v>6.2650777686506132</v>
      </c>
      <c r="W133" s="65">
        <v>-1.7578607623121201</v>
      </c>
      <c r="X133" s="65">
        <v>22.508382302662582</v>
      </c>
      <c r="Y133" s="65">
        <v>31.829838169872289</v>
      </c>
      <c r="Z133" s="65">
        <v>15.493539372037077</v>
      </c>
      <c r="AA133" s="65">
        <v>-4.4148715255199704</v>
      </c>
      <c r="AB133" s="65">
        <v>-4.5982296090366788</v>
      </c>
      <c r="AC133" s="65">
        <v>6.8900552850076053</v>
      </c>
      <c r="AD133" s="65">
        <v>22.590152228841617</v>
      </c>
      <c r="AE133" s="65">
        <v>28.822125714709557</v>
      </c>
      <c r="AF133" s="65">
        <v>33.612120641995489</v>
      </c>
      <c r="AG133" s="65">
        <v>17.589028529235961</v>
      </c>
      <c r="AH133" s="65">
        <v>4.5170256954107231</v>
      </c>
      <c r="AI133" s="65">
        <v>-4.1894252013039761</v>
      </c>
      <c r="AJ133" s="65">
        <v>-9.5226052303334541</v>
      </c>
      <c r="AK133" s="65">
        <v>-16.507745327504992</v>
      </c>
      <c r="AL133" s="65">
        <v>-20.883849094727665</v>
      </c>
      <c r="AM133" s="65">
        <v>-11.883524509392998</v>
      </c>
      <c r="AN133" s="65">
        <v>-18.246313256655995</v>
      </c>
      <c r="AO133" s="65">
        <v>-10.81354103444275</v>
      </c>
      <c r="AP133" s="65">
        <v>-12.597488451266969</v>
      </c>
      <c r="AQ133" s="65">
        <v>-1.129989067492204</v>
      </c>
      <c r="AR133" s="65">
        <v>3.5469970525412009</v>
      </c>
      <c r="AS133" s="65">
        <v>-7.9706391092603184</v>
      </c>
      <c r="AT133" s="65">
        <v>7.4639731314366315</v>
      </c>
      <c r="AU133" s="65">
        <v>19.120023161218285</v>
      </c>
      <c r="AV133" s="65">
        <v>22.909684011370658</v>
      </c>
      <c r="AW133" s="65">
        <v>34.646259977962615</v>
      </c>
      <c r="AX133" s="65">
        <v>37.401568085504067</v>
      </c>
      <c r="AY133" s="65">
        <v>21.026058946002294</v>
      </c>
      <c r="AZ133" s="65">
        <v>20.395922326114174</v>
      </c>
      <c r="BA133" s="65">
        <v>-0.47082227497807594</v>
      </c>
      <c r="BB133" s="65">
        <v>-26.595846693068665</v>
      </c>
      <c r="BC133" s="65">
        <v>-32.98220540379414</v>
      </c>
      <c r="BD133" s="65">
        <v>-29.159648940791399</v>
      </c>
      <c r="BE133" s="65">
        <v>-9.7140935466320997</v>
      </c>
      <c r="BF133" s="65">
        <v>13.731621222645927</v>
      </c>
      <c r="BG133" s="65">
        <v>20.436148447118981</v>
      </c>
      <c r="BH133" s="65">
        <v>4.0283392441957204</v>
      </c>
      <c r="BI133" s="65">
        <v>-15.332547501110255</v>
      </c>
      <c r="BJ133" s="65">
        <v>-17.703781451199021</v>
      </c>
      <c r="BK133" s="65">
        <v>-20.505221014477158</v>
      </c>
      <c r="BL133" s="65">
        <v>-2.0124355723371963</v>
      </c>
      <c r="BM133" s="65">
        <v>9.3641735542467188</v>
      </c>
      <c r="BN133" s="65">
        <v>-32.835375322005689</v>
      </c>
      <c r="BO133" s="65">
        <v>-0.40131607477226794</v>
      </c>
      <c r="BP133" s="65">
        <v>-7.4978957932482189</v>
      </c>
      <c r="BQ133" s="65">
        <v>10.330266023067409</v>
      </c>
      <c r="BR133" s="65">
        <v>88.350971150397953</v>
      </c>
      <c r="BS133" s="65">
        <v>51.911525684223619</v>
      </c>
      <c r="BT133" s="65">
        <v>71.897825323854391</v>
      </c>
      <c r="BU133" s="65">
        <v>75.433619581395618</v>
      </c>
      <c r="BV133" s="65">
        <v>100.91588231883634</v>
      </c>
      <c r="BW133" s="65">
        <v>89.704845006234507</v>
      </c>
      <c r="BX133" s="65">
        <v>45.167673232215293</v>
      </c>
      <c r="BY133" s="65">
        <v>15.332722420570931</v>
      </c>
      <c r="BZ133" s="65">
        <v>-20.134230477113107</v>
      </c>
      <c r="CA133" s="65">
        <v>-28.723157496409655</v>
      </c>
      <c r="CB133" s="65">
        <v>-27.900511061918962</v>
      </c>
      <c r="CC133" s="65">
        <v>-29.181050573025473</v>
      </c>
      <c r="CD133" s="65">
        <v>-14.125158481640867</v>
      </c>
      <c r="CE133" s="65">
        <v>-12.097551511408454</v>
      </c>
      <c r="CF133" s="65">
        <v>-6.5317239544769166</v>
      </c>
      <c r="CG133" s="65">
        <v>-0.31818926874821329</v>
      </c>
      <c r="CH133" s="65">
        <v>-13.618988294427126</v>
      </c>
      <c r="CI133" s="65">
        <v>-11.041171862413577</v>
      </c>
      <c r="CJ133" s="237">
        <v>-19.048765664588956</v>
      </c>
    </row>
    <row r="134" spans="1:88" ht="28">
      <c r="A134" s="40"/>
      <c r="B134" s="150" t="s">
        <v>140</v>
      </c>
      <c r="C134" s="36"/>
      <c r="D134" s="151" t="s">
        <v>141</v>
      </c>
      <c r="E134" s="68"/>
      <c r="F134" s="68"/>
      <c r="G134" s="68"/>
      <c r="H134" s="68"/>
      <c r="I134" s="160">
        <v>3.9698709614147702</v>
      </c>
      <c r="J134" s="160">
        <v>2.6017268525993842</v>
      </c>
      <c r="K134" s="160">
        <v>10.67995626213758</v>
      </c>
      <c r="L134" s="160">
        <v>13.863431092847293</v>
      </c>
      <c r="M134" s="160">
        <v>17.225747145624723</v>
      </c>
      <c r="N134" s="160">
        <v>10.532387769967812</v>
      </c>
      <c r="O134" s="160">
        <v>9.4746467566268535</v>
      </c>
      <c r="P134" s="160">
        <v>11.483167162490602</v>
      </c>
      <c r="Q134" s="160">
        <v>10.783230415607534</v>
      </c>
      <c r="R134" s="160">
        <v>15.658825618647938</v>
      </c>
      <c r="S134" s="160">
        <v>9.7229887964398216</v>
      </c>
      <c r="T134" s="160">
        <v>8.9168538025426187</v>
      </c>
      <c r="U134" s="160">
        <v>8.6176747755329473</v>
      </c>
      <c r="V134" s="160">
        <v>6.5223019166337508</v>
      </c>
      <c r="W134" s="160">
        <v>7.3443932591754475</v>
      </c>
      <c r="X134" s="160">
        <v>5.0996794364114493</v>
      </c>
      <c r="Y134" s="160">
        <v>-1.4714406928487307</v>
      </c>
      <c r="Z134" s="160">
        <v>-3.0436565330148539</v>
      </c>
      <c r="AA134" s="160">
        <v>-6.2747185109525248</v>
      </c>
      <c r="AB134" s="160">
        <v>-5.6450215903661132</v>
      </c>
      <c r="AC134" s="160">
        <v>2.0807133502954684</v>
      </c>
      <c r="AD134" s="160">
        <v>1.2337638458097047</v>
      </c>
      <c r="AE134" s="160">
        <v>6.8096662899008749</v>
      </c>
      <c r="AF134" s="160">
        <v>6.2459183416412145</v>
      </c>
      <c r="AG134" s="160">
        <v>2.6066989672032435</v>
      </c>
      <c r="AH134" s="160">
        <v>4.2954230132521616</v>
      </c>
      <c r="AI134" s="160">
        <v>3.5965100403207941</v>
      </c>
      <c r="AJ134" s="160">
        <v>2.1753263820897502</v>
      </c>
      <c r="AK134" s="160">
        <v>-2.3783650031481471</v>
      </c>
      <c r="AL134" s="160">
        <v>5.2413047245829745</v>
      </c>
      <c r="AM134" s="160">
        <v>2.9826561499055799</v>
      </c>
      <c r="AN134" s="160">
        <v>4.6463714270446275</v>
      </c>
      <c r="AO134" s="160">
        <v>5.1682421985209004</v>
      </c>
      <c r="AP134" s="160">
        <v>1.4508639473402667</v>
      </c>
      <c r="AQ134" s="160">
        <v>2.9845076454940056</v>
      </c>
      <c r="AR134" s="160">
        <v>2.0235584687098083</v>
      </c>
      <c r="AS134" s="160">
        <v>2.8754752940358514</v>
      </c>
      <c r="AT134" s="160">
        <v>2.3240647587030594E-2</v>
      </c>
      <c r="AU134" s="160">
        <v>4.9894105069831767</v>
      </c>
      <c r="AV134" s="160">
        <v>7.8403646780553089</v>
      </c>
      <c r="AW134" s="160">
        <v>13.926638889206316</v>
      </c>
      <c r="AX134" s="160">
        <v>13.107942454525585</v>
      </c>
      <c r="AY134" s="160">
        <v>8.7319791595820107</v>
      </c>
      <c r="AZ134" s="160">
        <v>7.8877337586914962</v>
      </c>
      <c r="BA134" s="160">
        <v>3.1912227270018718</v>
      </c>
      <c r="BB134" s="160">
        <v>0.24475609191124192</v>
      </c>
      <c r="BC134" s="160">
        <v>2.7616324455198367</v>
      </c>
      <c r="BD134" s="160">
        <v>4.8546322165194056E-2</v>
      </c>
      <c r="BE134" s="160">
        <v>0.5435919664482185</v>
      </c>
      <c r="BF134" s="160">
        <v>6.0045093954883839</v>
      </c>
      <c r="BG134" s="160">
        <v>1.2141677462676626</v>
      </c>
      <c r="BH134" s="160">
        <v>1.6404022022426403</v>
      </c>
      <c r="BI134" s="160">
        <v>0.23506319085029759</v>
      </c>
      <c r="BJ134" s="160">
        <v>-1.3393193683804014</v>
      </c>
      <c r="BK134" s="160">
        <v>2.5278954554635931</v>
      </c>
      <c r="BL134" s="160">
        <v>3.1649327560472358</v>
      </c>
      <c r="BM134" s="160">
        <v>7.653269800980226</v>
      </c>
      <c r="BN134" s="160">
        <v>-6.9290064171344596</v>
      </c>
      <c r="BO134" s="160">
        <v>-2.8662938892097145E-2</v>
      </c>
      <c r="BP134" s="160">
        <v>5.718708187961056</v>
      </c>
      <c r="BQ134" s="160">
        <v>8.3987575402034764</v>
      </c>
      <c r="BR134" s="160">
        <v>23.174233530944321</v>
      </c>
      <c r="BS134" s="160">
        <v>29.399547289726769</v>
      </c>
      <c r="BT134" s="160">
        <v>27.119691847934874</v>
      </c>
      <c r="BU134" s="160">
        <v>28.796652076322459</v>
      </c>
      <c r="BV134" s="160">
        <v>36.345800925099837</v>
      </c>
      <c r="BW134" s="160">
        <v>19.668452348618359</v>
      </c>
      <c r="BX134" s="160">
        <v>17.343576443237893</v>
      </c>
      <c r="BY134" s="160">
        <v>15.025924351073058</v>
      </c>
      <c r="BZ134" s="160">
        <v>6.9943703564248949</v>
      </c>
      <c r="CA134" s="160">
        <v>3.6900894335481382</v>
      </c>
      <c r="CB134" s="160">
        <v>-0.78015587456704338</v>
      </c>
      <c r="CC134" s="160">
        <v>-2.9880890509412552</v>
      </c>
      <c r="CD134" s="160">
        <v>-0.20239566528815089</v>
      </c>
      <c r="CE134" s="160">
        <v>3.0643093160840778</v>
      </c>
      <c r="CF134" s="160">
        <v>7.7699951379849921</v>
      </c>
      <c r="CG134" s="160">
        <v>7.6275400276252014</v>
      </c>
      <c r="CH134" s="160">
        <v>8.4290518652198756</v>
      </c>
      <c r="CI134" s="160">
        <v>6.6649913426253278</v>
      </c>
      <c r="CJ134" s="236">
        <v>1.3307236816219188</v>
      </c>
    </row>
    <row r="135" spans="1:88" ht="42">
      <c r="A135" s="40"/>
      <c r="B135" s="150"/>
      <c r="C135" s="36" t="s">
        <v>162</v>
      </c>
      <c r="D135" s="153" t="s">
        <v>37</v>
      </c>
      <c r="E135" s="68"/>
      <c r="F135" s="68"/>
      <c r="G135" s="68"/>
      <c r="H135" s="68"/>
      <c r="I135" s="65">
        <v>0.21039898925920397</v>
      </c>
      <c r="J135" s="65">
        <v>2.1323508879558091</v>
      </c>
      <c r="K135" s="65">
        <v>-1.0177461905294081</v>
      </c>
      <c r="L135" s="65">
        <v>13.699902473467446</v>
      </c>
      <c r="M135" s="65">
        <v>18.643468445096218</v>
      </c>
      <c r="N135" s="65">
        <v>12.809535483689217</v>
      </c>
      <c r="O135" s="65">
        <v>20.942381650642147</v>
      </c>
      <c r="P135" s="65">
        <v>16.529178015257258</v>
      </c>
      <c r="Q135" s="65">
        <v>17.382978904652347</v>
      </c>
      <c r="R135" s="65">
        <v>18.765962369606655</v>
      </c>
      <c r="S135" s="65">
        <v>14.168614290865449</v>
      </c>
      <c r="T135" s="65">
        <v>16.098796334788659</v>
      </c>
      <c r="U135" s="65">
        <v>17.162101442064468</v>
      </c>
      <c r="V135" s="65">
        <v>7.3906693169177231</v>
      </c>
      <c r="W135" s="65">
        <v>4.7592131932160413</v>
      </c>
      <c r="X135" s="65">
        <v>-3.9709011206078202</v>
      </c>
      <c r="Y135" s="65">
        <v>-10.130218795198374</v>
      </c>
      <c r="Z135" s="65">
        <v>-4.752412189521209</v>
      </c>
      <c r="AA135" s="65">
        <v>-6.1437756580786811</v>
      </c>
      <c r="AB135" s="65">
        <v>-1.1247999507709778</v>
      </c>
      <c r="AC135" s="65">
        <v>3.0124402328661688</v>
      </c>
      <c r="AD135" s="65">
        <v>4.6806764026772214</v>
      </c>
      <c r="AE135" s="65">
        <v>4.7446436008763868</v>
      </c>
      <c r="AF135" s="65">
        <v>10.347924747476128</v>
      </c>
      <c r="AG135" s="65">
        <v>5.7111433246550263</v>
      </c>
      <c r="AH135" s="65">
        <v>3.420702244669485</v>
      </c>
      <c r="AI135" s="65">
        <v>6.4304725805913563</v>
      </c>
      <c r="AJ135" s="65">
        <v>-1.0986228679312688</v>
      </c>
      <c r="AK135" s="65">
        <v>2.6707273644578606</v>
      </c>
      <c r="AL135" s="65">
        <v>9.7715417725907798</v>
      </c>
      <c r="AM135" s="65">
        <v>4.8557046729210214</v>
      </c>
      <c r="AN135" s="65">
        <v>1.7320287529979623</v>
      </c>
      <c r="AO135" s="65">
        <v>2.9551610384948646</v>
      </c>
      <c r="AP135" s="65">
        <v>-2.3243421955192218</v>
      </c>
      <c r="AQ135" s="65">
        <v>5.4179139785720736</v>
      </c>
      <c r="AR135" s="65">
        <v>12.43612966468875</v>
      </c>
      <c r="AS135" s="65">
        <v>5.2764297186585623</v>
      </c>
      <c r="AT135" s="65">
        <v>7.4984532579188254</v>
      </c>
      <c r="AU135" s="65">
        <v>7.7204077552673454</v>
      </c>
      <c r="AV135" s="65">
        <v>9.8885516393686146</v>
      </c>
      <c r="AW135" s="65">
        <v>15.238217269814911</v>
      </c>
      <c r="AX135" s="65">
        <v>14.307550804777307</v>
      </c>
      <c r="AY135" s="65">
        <v>10.373259776973882</v>
      </c>
      <c r="AZ135" s="65">
        <v>5.1898328018211259</v>
      </c>
      <c r="BA135" s="65">
        <v>3.6884676741921112</v>
      </c>
      <c r="BB135" s="65">
        <v>-2.4280325165979662</v>
      </c>
      <c r="BC135" s="65">
        <v>0.54781740683826285</v>
      </c>
      <c r="BD135" s="65">
        <v>0.49241154375587826</v>
      </c>
      <c r="BE135" s="65">
        <v>3.029527016837676</v>
      </c>
      <c r="BF135" s="65">
        <v>11.5758494308742</v>
      </c>
      <c r="BG135" s="65">
        <v>5.7222276060018942</v>
      </c>
      <c r="BH135" s="65">
        <v>1.1536587419924302</v>
      </c>
      <c r="BI135" s="65">
        <v>0.71604630116478063</v>
      </c>
      <c r="BJ135" s="65">
        <v>-0.82204657621389288</v>
      </c>
      <c r="BK135" s="65">
        <v>1.5901469930610972</v>
      </c>
      <c r="BL135" s="65">
        <v>9.2191060043844715</v>
      </c>
      <c r="BM135" s="65">
        <v>11.399244821410392</v>
      </c>
      <c r="BN135" s="65">
        <v>-6.7558971835960335</v>
      </c>
      <c r="BO135" s="65">
        <v>9.0339844680361807</v>
      </c>
      <c r="BP135" s="65">
        <v>12.89720366847726</v>
      </c>
      <c r="BQ135" s="65">
        <v>15.993929041190768</v>
      </c>
      <c r="BR135" s="65">
        <v>44.904216055671014</v>
      </c>
      <c r="BS135" s="65">
        <v>40.261025200350275</v>
      </c>
      <c r="BT135" s="65">
        <v>38.084786982653867</v>
      </c>
      <c r="BU135" s="65">
        <v>32.175654877957186</v>
      </c>
      <c r="BV135" s="65">
        <v>32.709231892035831</v>
      </c>
      <c r="BW135" s="65">
        <v>22.648362237268898</v>
      </c>
      <c r="BX135" s="65">
        <v>21.6826658444961</v>
      </c>
      <c r="BY135" s="65">
        <v>20.703941026436027</v>
      </c>
      <c r="BZ135" s="65">
        <v>5.9491278912819041</v>
      </c>
      <c r="CA135" s="65">
        <v>3.7483635769645502</v>
      </c>
      <c r="CB135" s="65">
        <v>0.85442631513943468</v>
      </c>
      <c r="CC135" s="65">
        <v>0.7952068232270193</v>
      </c>
      <c r="CD135" s="65">
        <v>8.4245500918369345</v>
      </c>
      <c r="CE135" s="65">
        <v>6.6137893144846913</v>
      </c>
      <c r="CF135" s="65">
        <v>6.8454146110940712</v>
      </c>
      <c r="CG135" s="65">
        <v>15.446666242529702</v>
      </c>
      <c r="CH135" s="65">
        <v>10.302840225128392</v>
      </c>
      <c r="CI135" s="65">
        <v>9.4673533932572411</v>
      </c>
      <c r="CJ135" s="237">
        <v>4.6502055945124567</v>
      </c>
    </row>
    <row r="136" spans="1:88">
      <c r="A136" s="39"/>
      <c r="B136" s="150"/>
      <c r="C136" s="36" t="s">
        <v>38</v>
      </c>
      <c r="D136" s="153" t="s">
        <v>39</v>
      </c>
      <c r="E136" s="64"/>
      <c r="F136" s="64"/>
      <c r="G136" s="64"/>
      <c r="H136" s="64"/>
      <c r="I136" s="65">
        <v>-11.496339638951696</v>
      </c>
      <c r="J136" s="65">
        <v>-13.1637763476255</v>
      </c>
      <c r="K136" s="65">
        <v>-0.1988933086962561</v>
      </c>
      <c r="L136" s="65">
        <v>-2.0981996227419302</v>
      </c>
      <c r="M136" s="65">
        <v>16.348572838691894</v>
      </c>
      <c r="N136" s="65">
        <v>12.488195286141007</v>
      </c>
      <c r="O136" s="65">
        <v>2.7882559904157063</v>
      </c>
      <c r="P136" s="65">
        <v>9.1794599564251911</v>
      </c>
      <c r="Q136" s="65">
        <v>23.149016630016249</v>
      </c>
      <c r="R136" s="65">
        <v>19.917880220250254</v>
      </c>
      <c r="S136" s="65">
        <v>8.3241722063396537</v>
      </c>
      <c r="T136" s="65">
        <v>-0.20898839929922985</v>
      </c>
      <c r="U136" s="65">
        <v>-10.25067952728746</v>
      </c>
      <c r="V136" s="65">
        <v>7.9188078779849747</v>
      </c>
      <c r="W136" s="65">
        <v>-4.5389107069863854</v>
      </c>
      <c r="X136" s="65">
        <v>13.28760666522885</v>
      </c>
      <c r="Y136" s="65">
        <v>0.97717255075049536</v>
      </c>
      <c r="Z136" s="65">
        <v>-11.277015882824813</v>
      </c>
      <c r="AA136" s="65">
        <v>5.3799693253221932</v>
      </c>
      <c r="AB136" s="65">
        <v>-5.9375270067712052</v>
      </c>
      <c r="AC136" s="65">
        <v>4.117423005985458</v>
      </c>
      <c r="AD136" s="65">
        <v>1.8364727519271327</v>
      </c>
      <c r="AE136" s="65">
        <v>6.897307795069807</v>
      </c>
      <c r="AF136" s="65">
        <v>5.3391659617054046</v>
      </c>
      <c r="AG136" s="65">
        <v>-10.22881632190132</v>
      </c>
      <c r="AH136" s="65">
        <v>-10.837853602945174</v>
      </c>
      <c r="AI136" s="65">
        <v>-12.529941349156687</v>
      </c>
      <c r="AJ136" s="65">
        <v>-25.302625568777074</v>
      </c>
      <c r="AK136" s="65">
        <v>-28.138025021030543</v>
      </c>
      <c r="AL136" s="65">
        <v>-19.735688433072397</v>
      </c>
      <c r="AM136" s="65">
        <v>-16.202132772777375</v>
      </c>
      <c r="AN136" s="65">
        <v>17.803685391287516</v>
      </c>
      <c r="AO136" s="65">
        <v>37.879957791891968</v>
      </c>
      <c r="AP136" s="65">
        <v>34.166988571054105</v>
      </c>
      <c r="AQ136" s="65">
        <v>24.674807828631785</v>
      </c>
      <c r="AR136" s="65">
        <v>7.220721930802938</v>
      </c>
      <c r="AS136" s="65">
        <v>3.6837576526292679</v>
      </c>
      <c r="AT136" s="65">
        <v>-4.1735662717425015</v>
      </c>
      <c r="AU136" s="65">
        <v>17.763868559637544</v>
      </c>
      <c r="AV136" s="65">
        <v>24.66732414281816</v>
      </c>
      <c r="AW136" s="65">
        <v>35.565284787778154</v>
      </c>
      <c r="AX136" s="65">
        <v>46.765410845028697</v>
      </c>
      <c r="AY136" s="65">
        <v>22.828916668863329</v>
      </c>
      <c r="AZ136" s="65">
        <v>23.678377305517827</v>
      </c>
      <c r="BA136" s="65">
        <v>16.601796942182602</v>
      </c>
      <c r="BB136" s="65">
        <v>-9.3389690081050247</v>
      </c>
      <c r="BC136" s="65">
        <v>-10.077933123043763</v>
      </c>
      <c r="BD136" s="65">
        <v>-18.710737870884202</v>
      </c>
      <c r="BE136" s="65">
        <v>-23.404156020029347</v>
      </c>
      <c r="BF136" s="65">
        <v>-4.2021594233684993</v>
      </c>
      <c r="BG136" s="65">
        <v>-5.8982002673967173</v>
      </c>
      <c r="BH136" s="65">
        <v>3.8275371894333148</v>
      </c>
      <c r="BI136" s="65">
        <v>-3.1753963901237796</v>
      </c>
      <c r="BJ136" s="65">
        <v>-9.7532088019147949</v>
      </c>
      <c r="BK136" s="65">
        <v>-8.513142839705651</v>
      </c>
      <c r="BL136" s="65">
        <v>-12.868775843580252</v>
      </c>
      <c r="BM136" s="65">
        <v>-7.2815458629687697</v>
      </c>
      <c r="BN136" s="65">
        <v>-11.689221639549871</v>
      </c>
      <c r="BO136" s="65">
        <v>-11.383642748861263</v>
      </c>
      <c r="BP136" s="65">
        <v>-1.4717810849490007</v>
      </c>
      <c r="BQ136" s="65">
        <v>44.465653445041283</v>
      </c>
      <c r="BR136" s="65">
        <v>94.859169080933526</v>
      </c>
      <c r="BS136" s="65">
        <v>130.80801262579155</v>
      </c>
      <c r="BT136" s="65">
        <v>130.62138784006243</v>
      </c>
      <c r="BU136" s="65">
        <v>74.470127330531</v>
      </c>
      <c r="BV136" s="65">
        <v>45.430486770781073</v>
      </c>
      <c r="BW136" s="65">
        <v>4.8219323165911305</v>
      </c>
      <c r="BX136" s="65">
        <v>-5.848302500418697</v>
      </c>
      <c r="BY136" s="65">
        <v>-9.0891185292067291</v>
      </c>
      <c r="BZ136" s="65">
        <v>-22.302391099119646</v>
      </c>
      <c r="CA136" s="65">
        <v>-13.908473978888566</v>
      </c>
      <c r="CB136" s="65">
        <v>-19.801031381597184</v>
      </c>
      <c r="CC136" s="65">
        <v>-28.470243558841986</v>
      </c>
      <c r="CD136" s="65">
        <v>-10.862502579575334</v>
      </c>
      <c r="CE136" s="65">
        <v>-5.5187469607388522</v>
      </c>
      <c r="CF136" s="65">
        <v>16.858091387794389</v>
      </c>
      <c r="CG136" s="65">
        <v>35.255781014472433</v>
      </c>
      <c r="CH136" s="65">
        <v>30.281856875333773</v>
      </c>
      <c r="CI136" s="65">
        <v>28.630138246400946</v>
      </c>
      <c r="CJ136" s="237">
        <v>9.5623607983531542</v>
      </c>
    </row>
    <row r="137" spans="1:88">
      <c r="A137" s="35"/>
      <c r="B137" s="36"/>
      <c r="C137" s="36" t="s">
        <v>40</v>
      </c>
      <c r="D137" s="153" t="s">
        <v>41</v>
      </c>
      <c r="E137" s="67"/>
      <c r="F137" s="67"/>
      <c r="G137" s="67"/>
      <c r="H137" s="67"/>
      <c r="I137" s="65">
        <v>4.6600605948700462</v>
      </c>
      <c r="J137" s="65">
        <v>4.0190461943072648</v>
      </c>
      <c r="K137" s="65">
        <v>3.5843648674609625</v>
      </c>
      <c r="L137" s="65">
        <v>3.0688371067155487</v>
      </c>
      <c r="M137" s="65">
        <v>6.8237468780991719</v>
      </c>
      <c r="N137" s="65">
        <v>9.0023834572060792</v>
      </c>
      <c r="O137" s="65">
        <v>8.7715347346161536</v>
      </c>
      <c r="P137" s="65">
        <v>15.206009847598835</v>
      </c>
      <c r="Q137" s="65">
        <v>18.16270494911339</v>
      </c>
      <c r="R137" s="65">
        <v>16.131573421549376</v>
      </c>
      <c r="S137" s="65">
        <v>11.042018592877184</v>
      </c>
      <c r="T137" s="65">
        <v>5.4762715312576944</v>
      </c>
      <c r="U137" s="65">
        <v>-2.554643788512692</v>
      </c>
      <c r="V137" s="65">
        <v>-4.9315490929246835</v>
      </c>
      <c r="W137" s="65">
        <v>2.2639012166594057</v>
      </c>
      <c r="X137" s="65">
        <v>5.7680413502628056</v>
      </c>
      <c r="Y137" s="65">
        <v>3.7439606288101004</v>
      </c>
      <c r="Z137" s="65">
        <v>6.6375644838579291</v>
      </c>
      <c r="AA137" s="65">
        <v>1.4480401949258379</v>
      </c>
      <c r="AB137" s="65">
        <v>-0.95400583442022935</v>
      </c>
      <c r="AC137" s="65">
        <v>4.8511488387658517</v>
      </c>
      <c r="AD137" s="65">
        <v>5.4557176408080181</v>
      </c>
      <c r="AE137" s="65">
        <v>10.371862410701411</v>
      </c>
      <c r="AF137" s="65">
        <v>9.7015194245136911</v>
      </c>
      <c r="AG137" s="65">
        <v>13.63981873623284</v>
      </c>
      <c r="AH137" s="65">
        <v>12.568955560406764</v>
      </c>
      <c r="AI137" s="65">
        <v>5.3141873831381616</v>
      </c>
      <c r="AJ137" s="65">
        <v>4.6182388810831441</v>
      </c>
      <c r="AK137" s="65">
        <v>3.983163903631052</v>
      </c>
      <c r="AL137" s="65">
        <v>3.7208993579573217</v>
      </c>
      <c r="AM137" s="65">
        <v>1.9033151151517416</v>
      </c>
      <c r="AN137" s="65">
        <v>8.4467048217519789</v>
      </c>
      <c r="AO137" s="65">
        <v>-2.1378918673410681</v>
      </c>
      <c r="AP137" s="65">
        <v>5.185979718373801E-2</v>
      </c>
      <c r="AQ137" s="65">
        <v>5.4348126424931991</v>
      </c>
      <c r="AR137" s="65">
        <v>1.117175869824564</v>
      </c>
      <c r="AS137" s="65">
        <v>5.7333927886879366</v>
      </c>
      <c r="AT137" s="65">
        <v>0.67666995082178971</v>
      </c>
      <c r="AU137" s="65">
        <v>1.6096911407577466</v>
      </c>
      <c r="AV137" s="65">
        <v>3.2316641339317727</v>
      </c>
      <c r="AW137" s="65">
        <v>7.0797268895282315</v>
      </c>
      <c r="AX137" s="65">
        <v>6.9630589846273523</v>
      </c>
      <c r="AY137" s="65">
        <v>6.7505694075018425</v>
      </c>
      <c r="AZ137" s="65">
        <v>4.673309723401033</v>
      </c>
      <c r="BA137" s="65">
        <v>2.296161527147575</v>
      </c>
      <c r="BB137" s="65">
        <v>6.0879696423590985</v>
      </c>
      <c r="BC137" s="65">
        <v>3.1978605448317978</v>
      </c>
      <c r="BD137" s="65">
        <v>3.8557062571831437</v>
      </c>
      <c r="BE137" s="65">
        <v>5.3584917223866029</v>
      </c>
      <c r="BF137" s="65">
        <v>2.6206369498304127</v>
      </c>
      <c r="BG137" s="65">
        <v>-0.80669099401367816</v>
      </c>
      <c r="BH137" s="65">
        <v>-0.51012152809049383</v>
      </c>
      <c r="BI137" s="65">
        <v>-2.8368576664117455</v>
      </c>
      <c r="BJ137" s="65">
        <v>-0.397991549234888</v>
      </c>
      <c r="BK137" s="65">
        <v>3.9326028449846859</v>
      </c>
      <c r="BL137" s="65">
        <v>3.0641916737816075</v>
      </c>
      <c r="BM137" s="65">
        <v>8.0638322854654092</v>
      </c>
      <c r="BN137" s="65">
        <v>7.7286507182396207</v>
      </c>
      <c r="BO137" s="65">
        <v>2.4852155935704729</v>
      </c>
      <c r="BP137" s="65">
        <v>6.041176406118538</v>
      </c>
      <c r="BQ137" s="65">
        <v>3.4170801642608382</v>
      </c>
      <c r="BR137" s="65">
        <v>-4.6996198027315046</v>
      </c>
      <c r="BS137" s="65">
        <v>3.9270768184733527</v>
      </c>
      <c r="BT137" s="65">
        <v>6.8102435447925984</v>
      </c>
      <c r="BU137" s="65">
        <v>17.159919993719242</v>
      </c>
      <c r="BV137" s="65">
        <v>33.613957410845956</v>
      </c>
      <c r="BW137" s="65">
        <v>24.538109989227536</v>
      </c>
      <c r="BX137" s="65">
        <v>16.247200451865524</v>
      </c>
      <c r="BY137" s="65">
        <v>11.355520827136772</v>
      </c>
      <c r="BZ137" s="65">
        <v>5.5347890824658919</v>
      </c>
      <c r="CA137" s="65">
        <v>4.0383618838522324</v>
      </c>
      <c r="CB137" s="65">
        <v>-0.40875459024518079</v>
      </c>
      <c r="CC137" s="65">
        <v>-0.2420118321693252</v>
      </c>
      <c r="CD137" s="65">
        <v>-4.3201044820545036</v>
      </c>
      <c r="CE137" s="65">
        <v>0.76736617971535281</v>
      </c>
      <c r="CF137" s="65">
        <v>7.7681923245841631</v>
      </c>
      <c r="CG137" s="65">
        <v>6.2641949845671547</v>
      </c>
      <c r="CH137" s="65">
        <v>11.540064548031097</v>
      </c>
      <c r="CI137" s="65">
        <v>11.174509621296451</v>
      </c>
      <c r="CJ137" s="237">
        <v>9.3781688336616895</v>
      </c>
    </row>
    <row r="138" spans="1:88" ht="42">
      <c r="A138" s="35"/>
      <c r="B138" s="36"/>
      <c r="C138" s="36" t="s">
        <v>163</v>
      </c>
      <c r="D138" s="153" t="s">
        <v>42</v>
      </c>
      <c r="E138" s="67"/>
      <c r="F138" s="67"/>
      <c r="G138" s="67"/>
      <c r="H138" s="67"/>
      <c r="I138" s="65">
        <v>2.8959930720825042</v>
      </c>
      <c r="J138" s="65">
        <v>-3.5209757727222524</v>
      </c>
      <c r="K138" s="65">
        <v>1.7295542178669336</v>
      </c>
      <c r="L138" s="65">
        <v>5.9837369235692819</v>
      </c>
      <c r="M138" s="65">
        <v>9.6104237444690597</v>
      </c>
      <c r="N138" s="65">
        <v>13.560365184814984</v>
      </c>
      <c r="O138" s="65">
        <v>15.448718422139862</v>
      </c>
      <c r="P138" s="65">
        <v>21.336379485676929</v>
      </c>
      <c r="Q138" s="65">
        <v>19.036459653952306</v>
      </c>
      <c r="R138" s="65">
        <v>24.672703945672623</v>
      </c>
      <c r="S138" s="65">
        <v>21.213351437585075</v>
      </c>
      <c r="T138" s="65">
        <v>9.6389141048549334</v>
      </c>
      <c r="U138" s="65">
        <v>9.2828022977958113</v>
      </c>
      <c r="V138" s="65">
        <v>1.126489048081126</v>
      </c>
      <c r="W138" s="65">
        <v>1.4118488987584215</v>
      </c>
      <c r="X138" s="65">
        <v>-6.0399427024625822</v>
      </c>
      <c r="Y138" s="65">
        <v>-11.261874199649611</v>
      </c>
      <c r="Z138" s="65">
        <v>-8.8297450220048717</v>
      </c>
      <c r="AA138" s="65">
        <v>-12.855775223381727</v>
      </c>
      <c r="AB138" s="65">
        <v>-3.6164529179554279</v>
      </c>
      <c r="AC138" s="65">
        <v>2.2841288266490096</v>
      </c>
      <c r="AD138" s="65">
        <v>-0.47515516651507994</v>
      </c>
      <c r="AE138" s="65">
        <v>1.5843508267366531</v>
      </c>
      <c r="AF138" s="65">
        <v>3.6215404614376752</v>
      </c>
      <c r="AG138" s="65">
        <v>4.4543855401137478</v>
      </c>
      <c r="AH138" s="65">
        <v>1.2461734326528955</v>
      </c>
      <c r="AI138" s="65">
        <v>8.5937206200527214</v>
      </c>
      <c r="AJ138" s="65">
        <v>3.6105778560509663</v>
      </c>
      <c r="AK138" s="65">
        <v>2.4648263394894343E-2</v>
      </c>
      <c r="AL138" s="65">
        <v>9.1304469084214617</v>
      </c>
      <c r="AM138" s="65">
        <v>-0.78028097156763465</v>
      </c>
      <c r="AN138" s="65">
        <v>0.73350604704633326</v>
      </c>
      <c r="AO138" s="65">
        <v>-1.9021049857981325</v>
      </c>
      <c r="AP138" s="65">
        <v>-9.2052380868537114</v>
      </c>
      <c r="AQ138" s="65">
        <v>-6.0119359295960635</v>
      </c>
      <c r="AR138" s="65">
        <v>-7.0824703594654039</v>
      </c>
      <c r="AS138" s="65">
        <v>-7.144365625744129</v>
      </c>
      <c r="AT138" s="65">
        <v>-8.2386346471614331</v>
      </c>
      <c r="AU138" s="65">
        <v>1.6432725308618501E-2</v>
      </c>
      <c r="AV138" s="65">
        <v>10.425728125678972</v>
      </c>
      <c r="AW138" s="65">
        <v>17.328236676729219</v>
      </c>
      <c r="AX138" s="65">
        <v>26.015480744096848</v>
      </c>
      <c r="AY138" s="65">
        <v>23.209209239619113</v>
      </c>
      <c r="AZ138" s="65">
        <v>17.076541417005416</v>
      </c>
      <c r="BA138" s="65">
        <v>5.3256957868997148</v>
      </c>
      <c r="BB138" s="65">
        <v>-1.2769983679813635</v>
      </c>
      <c r="BC138" s="65">
        <v>-6.4140255169321136</v>
      </c>
      <c r="BD138" s="65">
        <v>-10.895003022572396</v>
      </c>
      <c r="BE138" s="65">
        <v>-3.5742925784270341</v>
      </c>
      <c r="BF138" s="65">
        <v>4.5396844218686567</v>
      </c>
      <c r="BG138" s="65">
        <v>4.1223434397518872</v>
      </c>
      <c r="BH138" s="65">
        <v>5.5408271182717925</v>
      </c>
      <c r="BI138" s="65">
        <v>5.6011863783208753</v>
      </c>
      <c r="BJ138" s="65">
        <v>6.288872920757612</v>
      </c>
      <c r="BK138" s="65">
        <v>11.293334694418618</v>
      </c>
      <c r="BL138" s="65">
        <v>16.773661343273162</v>
      </c>
      <c r="BM138" s="65">
        <v>24.224971928719015</v>
      </c>
      <c r="BN138" s="65">
        <v>19.76941867537731</v>
      </c>
      <c r="BO138" s="65">
        <v>14.215636332230901</v>
      </c>
      <c r="BP138" s="65">
        <v>10.500100188555365</v>
      </c>
      <c r="BQ138" s="65">
        <v>3.3265972214753532</v>
      </c>
      <c r="BR138" s="65">
        <v>-0.21327319635491904</v>
      </c>
      <c r="BS138" s="65">
        <v>12.197244759425161</v>
      </c>
      <c r="BT138" s="65">
        <v>15.060127952289307</v>
      </c>
      <c r="BU138" s="65">
        <v>24.270095568519309</v>
      </c>
      <c r="BV138" s="65">
        <v>36.936839240663858</v>
      </c>
      <c r="BW138" s="65">
        <v>31.587426864523906</v>
      </c>
      <c r="BX138" s="65">
        <v>31.183671194154641</v>
      </c>
      <c r="BY138" s="65">
        <v>28.233025383300003</v>
      </c>
      <c r="BZ138" s="65">
        <v>13.596052165894278</v>
      </c>
      <c r="CA138" s="65">
        <v>-0.79122771025539862</v>
      </c>
      <c r="CB138" s="65">
        <v>-8.1354624691433344</v>
      </c>
      <c r="CC138" s="65">
        <v>-10.875278378508582</v>
      </c>
      <c r="CD138" s="65">
        <v>-6.5466034560036093</v>
      </c>
      <c r="CE138" s="65">
        <v>-1.8683091563584782</v>
      </c>
      <c r="CF138" s="65">
        <v>4.5882788943002879</v>
      </c>
      <c r="CG138" s="65">
        <v>2.157812491216248</v>
      </c>
      <c r="CH138" s="65">
        <v>3.3102104721836696</v>
      </c>
      <c r="CI138" s="65">
        <v>5.4554119421681406</v>
      </c>
      <c r="CJ138" s="237">
        <v>1.3486770648694915</v>
      </c>
    </row>
    <row r="139" spans="1:88">
      <c r="A139" s="35"/>
      <c r="B139" s="36"/>
      <c r="C139" s="36" t="s">
        <v>43</v>
      </c>
      <c r="D139" s="153" t="s">
        <v>44</v>
      </c>
      <c r="E139" s="67"/>
      <c r="F139" s="67"/>
      <c r="G139" s="67"/>
      <c r="H139" s="67"/>
      <c r="I139" s="65">
        <v>-3.6936696707975898</v>
      </c>
      <c r="J139" s="65">
        <v>-18.117673692503885</v>
      </c>
      <c r="K139" s="65">
        <v>-5.8875591898123076</v>
      </c>
      <c r="L139" s="65">
        <v>-15.044323175629103</v>
      </c>
      <c r="M139" s="65">
        <v>-17.310498266465984</v>
      </c>
      <c r="N139" s="65">
        <v>-34.031791435316137</v>
      </c>
      <c r="O139" s="65">
        <v>-20.987592199593905</v>
      </c>
      <c r="P139" s="65">
        <v>-5.3636016423984358</v>
      </c>
      <c r="Q139" s="65">
        <v>-12.046427295500749</v>
      </c>
      <c r="R139" s="65">
        <v>2.6035796647503133</v>
      </c>
      <c r="S139" s="65">
        <v>-18.373964080432785</v>
      </c>
      <c r="T139" s="65">
        <v>-2.841116411814582</v>
      </c>
      <c r="U139" s="65">
        <v>4.8791862039045668</v>
      </c>
      <c r="V139" s="65">
        <v>-18.098804333690993</v>
      </c>
      <c r="W139" s="65">
        <v>-16.054644646371514</v>
      </c>
      <c r="X139" s="65">
        <v>-27.299435216419539</v>
      </c>
      <c r="Y139" s="65">
        <v>-30.273804401398451</v>
      </c>
      <c r="Z139" s="65">
        <v>0.47723585333699248</v>
      </c>
      <c r="AA139" s="65">
        <v>-8.3135492295824776</v>
      </c>
      <c r="AB139" s="65">
        <v>15.270666687019997</v>
      </c>
      <c r="AC139" s="65">
        <v>5.2721774793355962</v>
      </c>
      <c r="AD139" s="65">
        <v>-32.691279927463896</v>
      </c>
      <c r="AE139" s="65">
        <v>-29.639090204492348</v>
      </c>
      <c r="AF139" s="65">
        <v>-22.331233928152457</v>
      </c>
      <c r="AG139" s="65">
        <v>-18.837189890625368</v>
      </c>
      <c r="AH139" s="65">
        <v>21.732531024847731</v>
      </c>
      <c r="AI139" s="65">
        <v>42.884337808307748</v>
      </c>
      <c r="AJ139" s="65">
        <v>4.9836961343792296</v>
      </c>
      <c r="AK139" s="65">
        <v>23.763182911840985</v>
      </c>
      <c r="AL139" s="65">
        <v>37.850361820371972</v>
      </c>
      <c r="AM139" s="65">
        <v>30.763028844357706</v>
      </c>
      <c r="AN139" s="65">
        <v>9.198359279643114</v>
      </c>
      <c r="AO139" s="65">
        <v>1.1792604042882431</v>
      </c>
      <c r="AP139" s="65">
        <v>-14.155276871269464</v>
      </c>
      <c r="AQ139" s="65">
        <v>-3.461499615755784</v>
      </c>
      <c r="AR139" s="65">
        <v>30.020344917523147</v>
      </c>
      <c r="AS139" s="65">
        <v>42.216315113016293</v>
      </c>
      <c r="AT139" s="65">
        <v>42.308652240288581</v>
      </c>
      <c r="AU139" s="65">
        <v>58.857484020098241</v>
      </c>
      <c r="AV139" s="65">
        <v>9.4961032671873795</v>
      </c>
      <c r="AW139" s="65">
        <v>-2.3773479625705107</v>
      </c>
      <c r="AX139" s="65">
        <v>-15.984852041141593</v>
      </c>
      <c r="AY139" s="65">
        <v>-27.108620543608993</v>
      </c>
      <c r="AZ139" s="65">
        <v>2.6445255505180683</v>
      </c>
      <c r="BA139" s="65">
        <v>5.2684265053986508</v>
      </c>
      <c r="BB139" s="65">
        <v>9.8666456218057448</v>
      </c>
      <c r="BC139" s="65">
        <v>34.026564015401476</v>
      </c>
      <c r="BD139" s="65">
        <v>4.0482478184078872</v>
      </c>
      <c r="BE139" s="65">
        <v>-8.4955431211526218</v>
      </c>
      <c r="BF139" s="65">
        <v>1.4522082978607926</v>
      </c>
      <c r="BG139" s="65">
        <v>-14.787885007214058</v>
      </c>
      <c r="BH139" s="65">
        <v>-5.5993306746570397</v>
      </c>
      <c r="BI139" s="65">
        <v>18.980402460621889</v>
      </c>
      <c r="BJ139" s="65">
        <v>17.629467044906022</v>
      </c>
      <c r="BK139" s="65">
        <v>17.895750377488099</v>
      </c>
      <c r="BL139" s="65">
        <v>-8.1095322459725452</v>
      </c>
      <c r="BM139" s="65">
        <v>-48.427333720292388</v>
      </c>
      <c r="BN139" s="65">
        <v>-59.417823258644724</v>
      </c>
      <c r="BO139" s="65">
        <v>-70.92923538063549</v>
      </c>
      <c r="BP139" s="65">
        <v>-65.684384181079579</v>
      </c>
      <c r="BQ139" s="65">
        <v>-26.697808050831881</v>
      </c>
      <c r="BR139" s="65">
        <v>-1.3080534039540339</v>
      </c>
      <c r="BS139" s="65">
        <v>107.09699744746752</v>
      </c>
      <c r="BT139" s="65">
        <v>128.2062157667967</v>
      </c>
      <c r="BU139" s="65">
        <v>75.394121721132308</v>
      </c>
      <c r="BV139" s="65">
        <v>60.874391813877651</v>
      </c>
      <c r="BW139" s="65">
        <v>10.628672877034802</v>
      </c>
      <c r="BX139" s="65">
        <v>-6.0291708075913277</v>
      </c>
      <c r="BY139" s="65">
        <v>8.2695763711976724</v>
      </c>
      <c r="BZ139" s="65">
        <v>-4.2183639647250288</v>
      </c>
      <c r="CA139" s="65">
        <v>-23.477314372057663</v>
      </c>
      <c r="CB139" s="65">
        <v>-8.4440112106760807</v>
      </c>
      <c r="CC139" s="65">
        <v>-22.48956652224841</v>
      </c>
      <c r="CD139" s="65">
        <v>0.41394241331691717</v>
      </c>
      <c r="CE139" s="65">
        <v>71.436680108574905</v>
      </c>
      <c r="CF139" s="65">
        <v>87.033895640743253</v>
      </c>
      <c r="CG139" s="65">
        <v>87.374660859053307</v>
      </c>
      <c r="CH139" s="65">
        <v>59.124643870752891</v>
      </c>
      <c r="CI139" s="65">
        <v>42.30111309678972</v>
      </c>
      <c r="CJ139" s="237">
        <v>2.5902544505628669</v>
      </c>
    </row>
    <row r="140" spans="1:88">
      <c r="A140" s="35"/>
      <c r="B140" s="36"/>
      <c r="C140" s="36" t="s">
        <v>164</v>
      </c>
      <c r="D140" s="153" t="s">
        <v>45</v>
      </c>
      <c r="E140" s="67"/>
      <c r="F140" s="67"/>
      <c r="G140" s="67"/>
      <c r="H140" s="67"/>
      <c r="I140" s="65">
        <v>32.76991333096953</v>
      </c>
      <c r="J140" s="65">
        <v>37.646569534493977</v>
      </c>
      <c r="K140" s="65">
        <v>64.46558987490738</v>
      </c>
      <c r="L140" s="65">
        <v>48.804320891884259</v>
      </c>
      <c r="M140" s="65">
        <v>18.530878118743914</v>
      </c>
      <c r="N140" s="65">
        <v>-3.8215879322006714</v>
      </c>
      <c r="O140" s="65">
        <v>-14.199975381390217</v>
      </c>
      <c r="P140" s="65">
        <v>-13.653447342420861</v>
      </c>
      <c r="Q140" s="65">
        <v>1.634891394556746</v>
      </c>
      <c r="R140" s="65">
        <v>4.2912930978286283</v>
      </c>
      <c r="S140" s="65">
        <v>-1.6440649345874618</v>
      </c>
      <c r="T140" s="65">
        <v>6.1721211563149154</v>
      </c>
      <c r="U140" s="65">
        <v>22.571970644541707</v>
      </c>
      <c r="V140" s="65">
        <v>27.824521966826808</v>
      </c>
      <c r="W140" s="65">
        <v>23.960540169876253</v>
      </c>
      <c r="X140" s="65">
        <v>35.069183960180396</v>
      </c>
      <c r="Y140" s="65">
        <v>10.553211775771686</v>
      </c>
      <c r="Z140" s="65">
        <v>10.594968778145855</v>
      </c>
      <c r="AA140" s="65">
        <v>12.633358874035409</v>
      </c>
      <c r="AB140" s="65">
        <v>-3.6791118637868578</v>
      </c>
      <c r="AC140" s="65">
        <v>15.156465792721207</v>
      </c>
      <c r="AD140" s="65">
        <v>13.325157979241624</v>
      </c>
      <c r="AE140" s="65">
        <v>19.312814747918438</v>
      </c>
      <c r="AF140" s="65">
        <v>4.2803121086894151</v>
      </c>
      <c r="AG140" s="65">
        <v>-11.066221693180395</v>
      </c>
      <c r="AH140" s="65">
        <v>-15.91695513746933</v>
      </c>
      <c r="AI140" s="65">
        <v>-19.657173672224204</v>
      </c>
      <c r="AJ140" s="65">
        <v>-29.786514884806152</v>
      </c>
      <c r="AK140" s="65">
        <v>-34.309302368847128</v>
      </c>
      <c r="AL140" s="65">
        <v>-21.629451211396855</v>
      </c>
      <c r="AM140" s="65">
        <v>-2.9494336537995594</v>
      </c>
      <c r="AN140" s="65">
        <v>19.387324526214698</v>
      </c>
      <c r="AO140" s="65">
        <v>21.842808031697714</v>
      </c>
      <c r="AP140" s="65">
        <v>13.929444465262279</v>
      </c>
      <c r="AQ140" s="65">
        <v>-4.1462432062214276</v>
      </c>
      <c r="AR140" s="65">
        <v>-2.7801374567543462</v>
      </c>
      <c r="AS140" s="65">
        <v>-4.309227793977584</v>
      </c>
      <c r="AT140" s="65">
        <v>3.855348899726124</v>
      </c>
      <c r="AU140" s="65">
        <v>4.7543003386173268</v>
      </c>
      <c r="AV140" s="65">
        <v>12.118412222717254</v>
      </c>
      <c r="AW140" s="65">
        <v>16.817936305650647</v>
      </c>
      <c r="AX140" s="65">
        <v>-3.5797645333900334</v>
      </c>
      <c r="AY140" s="65">
        <v>11.596030160733449</v>
      </c>
      <c r="AZ140" s="65">
        <v>0.87076711485562441</v>
      </c>
      <c r="BA140" s="65">
        <v>2.0284670978063559</v>
      </c>
      <c r="BB140" s="65">
        <v>8.7636843923095853</v>
      </c>
      <c r="BC140" s="65">
        <v>5.4507736863334486</v>
      </c>
      <c r="BD140" s="65">
        <v>24.361667733726946</v>
      </c>
      <c r="BE140" s="65">
        <v>11.71589897741589</v>
      </c>
      <c r="BF140" s="65">
        <v>11.976047326020932</v>
      </c>
      <c r="BG140" s="65">
        <v>-4.3605673397347715</v>
      </c>
      <c r="BH140" s="65">
        <v>-14.693860846531123</v>
      </c>
      <c r="BI140" s="65">
        <v>-17.081170598570111</v>
      </c>
      <c r="BJ140" s="65">
        <v>-23.531448813419274</v>
      </c>
      <c r="BK140" s="65">
        <v>-2.7341010267842307</v>
      </c>
      <c r="BL140" s="65">
        <v>-11.953357341590561</v>
      </c>
      <c r="BM140" s="65">
        <v>13.099300374227326</v>
      </c>
      <c r="BN140" s="65">
        <v>11.381793307724479</v>
      </c>
      <c r="BO140" s="65">
        <v>6.5267988715660152</v>
      </c>
      <c r="BP140" s="65">
        <v>29.309917001076627</v>
      </c>
      <c r="BQ140" s="65">
        <v>0.33722896607825703</v>
      </c>
      <c r="BR140" s="65">
        <v>-3.9614155027063731</v>
      </c>
      <c r="BS140" s="65">
        <v>29.388047268686137</v>
      </c>
      <c r="BT140" s="65">
        <v>26.730949960253753</v>
      </c>
      <c r="BU140" s="65">
        <v>30.133264010868828</v>
      </c>
      <c r="BV140" s="65">
        <v>34.452309693533152</v>
      </c>
      <c r="BW140" s="65">
        <v>10.122754885539464</v>
      </c>
      <c r="BX140" s="65">
        <v>6.2023562654096622</v>
      </c>
      <c r="BY140" s="65">
        <v>9.6696596030793245</v>
      </c>
      <c r="BZ140" s="65">
        <v>15.450059744516807</v>
      </c>
      <c r="CA140" s="65">
        <v>1.142153819140475</v>
      </c>
      <c r="CB140" s="65">
        <v>-8.2828773231166508</v>
      </c>
      <c r="CC140" s="65">
        <v>4.8074940616104556</v>
      </c>
      <c r="CD140" s="65">
        <v>-19.126706934945986</v>
      </c>
      <c r="CE140" s="65">
        <v>5.2593521874781572</v>
      </c>
      <c r="CF140" s="65">
        <v>21.867171789303754</v>
      </c>
      <c r="CG140" s="65">
        <v>-20.257125355665167</v>
      </c>
      <c r="CH140" s="65">
        <v>11.995909513274626</v>
      </c>
      <c r="CI140" s="65">
        <v>-9.3695526214178955</v>
      </c>
      <c r="CJ140" s="237">
        <v>-22.441746040283618</v>
      </c>
    </row>
    <row r="141" spans="1:88">
      <c r="A141" s="35"/>
      <c r="B141" s="36"/>
      <c r="C141" s="36" t="s">
        <v>46</v>
      </c>
      <c r="D141" s="153" t="s">
        <v>47</v>
      </c>
      <c r="E141" s="67"/>
      <c r="F141" s="67"/>
      <c r="G141" s="67"/>
      <c r="H141" s="67"/>
      <c r="I141" s="65">
        <v>1.9690190694090575</v>
      </c>
      <c r="J141" s="65">
        <v>2.6077997851720482</v>
      </c>
      <c r="K141" s="65">
        <v>6.8122519088016844</v>
      </c>
      <c r="L141" s="65">
        <v>1.7779397338576501</v>
      </c>
      <c r="M141" s="65">
        <v>17.581432251064484</v>
      </c>
      <c r="N141" s="65">
        <v>-1.2862740029126627</v>
      </c>
      <c r="O141" s="65">
        <v>-3.4923889227522693</v>
      </c>
      <c r="P141" s="65">
        <v>11.055049105907159</v>
      </c>
      <c r="Q141" s="65">
        <v>6.3482078973773781</v>
      </c>
      <c r="R141" s="65">
        <v>18.824046728851499</v>
      </c>
      <c r="S141" s="65">
        <v>9.844578553490706</v>
      </c>
      <c r="T141" s="65">
        <v>7.0515045335630049</v>
      </c>
      <c r="U141" s="65">
        <v>6.4620631529783026</v>
      </c>
      <c r="V141" s="65">
        <v>-1.0932057800103365</v>
      </c>
      <c r="W141" s="65">
        <v>2.9102747007279532</v>
      </c>
      <c r="X141" s="65">
        <v>-5.9646314126568143</v>
      </c>
      <c r="Y141" s="65">
        <v>-5.2103190686575829</v>
      </c>
      <c r="Z141" s="65">
        <v>-9.3159970016776441</v>
      </c>
      <c r="AA141" s="65">
        <v>-10.350455944128896</v>
      </c>
      <c r="AB141" s="65">
        <v>-13.060561358095981</v>
      </c>
      <c r="AC141" s="65">
        <v>4.6250118798803612</v>
      </c>
      <c r="AD141" s="65">
        <v>-5.9592197703686338</v>
      </c>
      <c r="AE141" s="65">
        <v>8.9651087154196603</v>
      </c>
      <c r="AF141" s="65">
        <v>19.145448100917335</v>
      </c>
      <c r="AG141" s="65">
        <v>3.8523246633023405</v>
      </c>
      <c r="AH141" s="65">
        <v>17.816107967718352</v>
      </c>
      <c r="AI141" s="65">
        <v>9.2480499340428963</v>
      </c>
      <c r="AJ141" s="65">
        <v>8.4464533268563429</v>
      </c>
      <c r="AK141" s="65">
        <v>-5.6532836149810919</v>
      </c>
      <c r="AL141" s="65">
        <v>-3.0152621205496501</v>
      </c>
      <c r="AM141" s="65">
        <v>4.0869749191815572</v>
      </c>
      <c r="AN141" s="65">
        <v>-10.790991750537131</v>
      </c>
      <c r="AO141" s="65">
        <v>3.885206140125419</v>
      </c>
      <c r="AP141" s="65">
        <v>1.5763187584479681</v>
      </c>
      <c r="AQ141" s="65">
        <v>-8.4923518550526609</v>
      </c>
      <c r="AR141" s="65">
        <v>-2.420152152473392</v>
      </c>
      <c r="AS141" s="65">
        <v>2.7005868146261491</v>
      </c>
      <c r="AT141" s="65">
        <v>-8.8631597044999637</v>
      </c>
      <c r="AU141" s="65">
        <v>-12.064666892086422</v>
      </c>
      <c r="AV141" s="65">
        <v>-13.278157617307002</v>
      </c>
      <c r="AW141" s="65">
        <v>-18.994710635093696</v>
      </c>
      <c r="AX141" s="65">
        <v>-9.6910373444214741</v>
      </c>
      <c r="AY141" s="65">
        <v>-7.7788132511776098</v>
      </c>
      <c r="AZ141" s="65">
        <v>8.4210791435507275</v>
      </c>
      <c r="BA141" s="65">
        <v>2.1871909850890603</v>
      </c>
      <c r="BB141" s="65">
        <v>6.2310335576894147</v>
      </c>
      <c r="BC141" s="65">
        <v>8.5853440590202439</v>
      </c>
      <c r="BD141" s="65">
        <v>1.9960252815567969</v>
      </c>
      <c r="BE141" s="65">
        <v>2.8521576417659844</v>
      </c>
      <c r="BF141" s="65">
        <v>9.7880540297538232</v>
      </c>
      <c r="BG141" s="65">
        <v>7.0996829668783334</v>
      </c>
      <c r="BH141" s="65">
        <v>2.5044977515653812</v>
      </c>
      <c r="BI141" s="65">
        <v>7.075464179960548</v>
      </c>
      <c r="BJ141" s="65">
        <v>3.0734261573520598</v>
      </c>
      <c r="BK141" s="65">
        <v>9.3410373658508803</v>
      </c>
      <c r="BL141" s="65">
        <v>11.181964321360425</v>
      </c>
      <c r="BM141" s="65">
        <v>13.250509153572835</v>
      </c>
      <c r="BN141" s="65">
        <v>-20.255382758725332</v>
      </c>
      <c r="BO141" s="65">
        <v>-6.2963163376242477</v>
      </c>
      <c r="BP141" s="65">
        <v>-1.5605763766436382</v>
      </c>
      <c r="BQ141" s="65">
        <v>0.35011844078276511</v>
      </c>
      <c r="BR141" s="65">
        <v>19.911774655525491</v>
      </c>
      <c r="BS141" s="65">
        <v>29.629890001194525</v>
      </c>
      <c r="BT141" s="65">
        <v>24.22586870933867</v>
      </c>
      <c r="BU141" s="65">
        <v>22.832333185541614</v>
      </c>
      <c r="BV141" s="65">
        <v>45.320459898544186</v>
      </c>
      <c r="BW141" s="65">
        <v>15.750649872413547</v>
      </c>
      <c r="BX141" s="65">
        <v>22.855107614824391</v>
      </c>
      <c r="BY141" s="65">
        <v>27.56441820097568</v>
      </c>
      <c r="BZ141" s="65">
        <v>14.109647952529627</v>
      </c>
      <c r="CA141" s="65">
        <v>9.7349217989543178</v>
      </c>
      <c r="CB141" s="65">
        <v>-4.6421703057010006</v>
      </c>
      <c r="CC141" s="65">
        <v>-15.693023142568734</v>
      </c>
      <c r="CD141" s="65">
        <v>5.8721579367980468</v>
      </c>
      <c r="CE141" s="65">
        <v>6.3984776574293392</v>
      </c>
      <c r="CF141" s="65">
        <v>15.120124322634609</v>
      </c>
      <c r="CG141" s="65">
        <v>31.153201219378133</v>
      </c>
      <c r="CH141" s="65">
        <v>5.5036721323320421</v>
      </c>
      <c r="CI141" s="65">
        <v>-2.3440364166230978</v>
      </c>
      <c r="CJ141" s="237">
        <v>-8.8215584719133773</v>
      </c>
    </row>
    <row r="142" spans="1:88" ht="56">
      <c r="A142" s="35"/>
      <c r="B142" s="36"/>
      <c r="C142" s="36" t="s">
        <v>48</v>
      </c>
      <c r="D142" s="153" t="s">
        <v>49</v>
      </c>
      <c r="E142" s="67"/>
      <c r="F142" s="67"/>
      <c r="G142" s="67"/>
      <c r="H142" s="67"/>
      <c r="I142" s="65">
        <v>2.763721560680878</v>
      </c>
      <c r="J142" s="65">
        <v>7.241484223133881</v>
      </c>
      <c r="K142" s="65">
        <v>13.426990385171521</v>
      </c>
      <c r="L142" s="65">
        <v>19.840430448015184</v>
      </c>
      <c r="M142" s="65">
        <v>20.96907723857457</v>
      </c>
      <c r="N142" s="65">
        <v>24.833715920958625</v>
      </c>
      <c r="O142" s="65">
        <v>17.508599517612524</v>
      </c>
      <c r="P142" s="65">
        <v>11.499907218744482</v>
      </c>
      <c r="Q142" s="65">
        <v>8.8684359180242467</v>
      </c>
      <c r="R142" s="65">
        <v>8.684679354011422</v>
      </c>
      <c r="S142" s="65">
        <v>7.5447847118285836</v>
      </c>
      <c r="T142" s="65">
        <v>13.34091396551284</v>
      </c>
      <c r="U142" s="65">
        <v>17.653078342221988</v>
      </c>
      <c r="V142" s="65">
        <v>9.0678566471175372</v>
      </c>
      <c r="W142" s="65">
        <v>6.6162695406815715</v>
      </c>
      <c r="X142" s="65">
        <v>0.50602563524901711</v>
      </c>
      <c r="Y142" s="65">
        <v>-7.9705429129927126</v>
      </c>
      <c r="Z142" s="65">
        <v>-3.04968502931888</v>
      </c>
      <c r="AA142" s="65">
        <v>-5.5245294084440388</v>
      </c>
      <c r="AB142" s="65">
        <v>-9.9861326595371764</v>
      </c>
      <c r="AC142" s="65">
        <v>-3.5189907655975787</v>
      </c>
      <c r="AD142" s="65">
        <v>-14.477199055315111</v>
      </c>
      <c r="AE142" s="65">
        <v>-5.7027646387279844</v>
      </c>
      <c r="AF142" s="65">
        <v>8.5553002163998144</v>
      </c>
      <c r="AG142" s="65">
        <v>10.682988609122688</v>
      </c>
      <c r="AH142" s="65">
        <v>26.985075839214858</v>
      </c>
      <c r="AI142" s="65">
        <v>22.123119935839398</v>
      </c>
      <c r="AJ142" s="65">
        <v>24.540525365583605</v>
      </c>
      <c r="AK142" s="65">
        <v>15.455230929104033</v>
      </c>
      <c r="AL142" s="65">
        <v>19.108802188351987</v>
      </c>
      <c r="AM142" s="65">
        <v>10.179630802873916</v>
      </c>
      <c r="AN142" s="65">
        <v>1.418413275879729</v>
      </c>
      <c r="AO142" s="65">
        <v>0.12781796190108707</v>
      </c>
      <c r="AP142" s="65">
        <v>-3.7602226628385864</v>
      </c>
      <c r="AQ142" s="65">
        <v>0.93823918913247439</v>
      </c>
      <c r="AR142" s="65">
        <v>0.75489871356838023</v>
      </c>
      <c r="AS142" s="65">
        <v>12.244354841022727</v>
      </c>
      <c r="AT142" s="65">
        <v>11.102473574755606</v>
      </c>
      <c r="AU142" s="65">
        <v>18.612157091624979</v>
      </c>
      <c r="AV142" s="65">
        <v>16.404456333757238</v>
      </c>
      <c r="AW142" s="65">
        <v>6.0174450406896653</v>
      </c>
      <c r="AX142" s="65">
        <v>6.4953252588609445</v>
      </c>
      <c r="AY142" s="65">
        <v>-2.6620295902811648</v>
      </c>
      <c r="AZ142" s="65">
        <v>0.67129349168666863</v>
      </c>
      <c r="BA142" s="65">
        <v>4.1956473782865942</v>
      </c>
      <c r="BB142" s="65">
        <v>4.5143448293570003</v>
      </c>
      <c r="BC142" s="65">
        <v>3.8200916623518424</v>
      </c>
      <c r="BD142" s="65">
        <v>-1.4459775443402378</v>
      </c>
      <c r="BE142" s="65">
        <v>-0.42290624361713469</v>
      </c>
      <c r="BF142" s="65">
        <v>2.5430798807612973</v>
      </c>
      <c r="BG142" s="65">
        <v>3.4839956034097099</v>
      </c>
      <c r="BH142" s="65">
        <v>3.5656099582477481</v>
      </c>
      <c r="BI142" s="65">
        <v>-0.79894388991432663</v>
      </c>
      <c r="BJ142" s="65">
        <v>-3.2156620909361919</v>
      </c>
      <c r="BK142" s="65">
        <v>6.6678335942352192</v>
      </c>
      <c r="BL142" s="65">
        <v>8.6092206139535961</v>
      </c>
      <c r="BM142" s="65">
        <v>8.2495497178385051</v>
      </c>
      <c r="BN142" s="65">
        <v>5.1844861651823209</v>
      </c>
      <c r="BO142" s="65">
        <v>0.72522837440421029</v>
      </c>
      <c r="BP142" s="65">
        <v>5.3816464368175332</v>
      </c>
      <c r="BQ142" s="65">
        <v>6.886433784824348</v>
      </c>
      <c r="BR142" s="65">
        <v>1.213383595583224</v>
      </c>
      <c r="BS142" s="65">
        <v>23.664941578743125</v>
      </c>
      <c r="BT142" s="65">
        <v>19.884427607010196</v>
      </c>
      <c r="BU142" s="65">
        <v>15.627113601358175</v>
      </c>
      <c r="BV142" s="65">
        <v>43.274351943639232</v>
      </c>
      <c r="BW142" s="65">
        <v>15.898248925624614</v>
      </c>
      <c r="BX142" s="65">
        <v>17.28130616894974</v>
      </c>
      <c r="BY142" s="65">
        <v>16.946025379936856</v>
      </c>
      <c r="BZ142" s="65">
        <v>13.98915838055683</v>
      </c>
      <c r="CA142" s="65">
        <v>1.8491480992937284</v>
      </c>
      <c r="CB142" s="65">
        <v>1.8930317546259374</v>
      </c>
      <c r="CC142" s="65">
        <v>-1.1077661455918388</v>
      </c>
      <c r="CD142" s="65">
        <v>-7.2290444630084778</v>
      </c>
      <c r="CE142" s="65">
        <v>3.854086864294743</v>
      </c>
      <c r="CF142" s="65">
        <v>1.9844420477896421</v>
      </c>
      <c r="CG142" s="65">
        <v>7.3617519127471667</v>
      </c>
      <c r="CH142" s="65">
        <v>4.582337183076703</v>
      </c>
      <c r="CI142" s="65">
        <v>-0.55939904795502571</v>
      </c>
      <c r="CJ142" s="237">
        <v>-0.78868049298802134</v>
      </c>
    </row>
    <row r="143" spans="1:88">
      <c r="A143" s="35"/>
      <c r="B143" s="36"/>
      <c r="C143" s="36" t="s">
        <v>50</v>
      </c>
      <c r="D143" s="153" t="s">
        <v>51</v>
      </c>
      <c r="E143" s="67"/>
      <c r="F143" s="67"/>
      <c r="G143" s="67"/>
      <c r="H143" s="67"/>
      <c r="I143" s="65">
        <v>5.1879134935075513</v>
      </c>
      <c r="J143" s="65">
        <v>5.3075817029454129</v>
      </c>
      <c r="K143" s="65">
        <v>14.997021212109644</v>
      </c>
      <c r="L143" s="65">
        <v>23.330473664923971</v>
      </c>
      <c r="M143" s="65">
        <v>37.988429131347289</v>
      </c>
      <c r="N143" s="65">
        <v>23.05551674662938</v>
      </c>
      <c r="O143" s="65">
        <v>20.481546910746289</v>
      </c>
      <c r="P143" s="65">
        <v>14.678703833701519</v>
      </c>
      <c r="Q143" s="65">
        <v>0.60548241398601022</v>
      </c>
      <c r="R143" s="65">
        <v>12.221936437824368</v>
      </c>
      <c r="S143" s="65">
        <v>6.7944474511821653</v>
      </c>
      <c r="T143" s="65">
        <v>7.6661106527244272</v>
      </c>
      <c r="U143" s="65">
        <v>3.7405540392173151</v>
      </c>
      <c r="V143" s="65">
        <v>11.439423648810148</v>
      </c>
      <c r="W143" s="65">
        <v>16.027890937878396</v>
      </c>
      <c r="X143" s="65">
        <v>15.083923631621744</v>
      </c>
      <c r="Y143" s="65">
        <v>14.559856364512854</v>
      </c>
      <c r="Z143" s="65">
        <v>-4.1468821311488</v>
      </c>
      <c r="AA143" s="65">
        <v>-16.567430147071704</v>
      </c>
      <c r="AB143" s="65">
        <v>-12.586564028899829</v>
      </c>
      <c r="AC143" s="65">
        <v>-7.9097812097343621</v>
      </c>
      <c r="AD143" s="65">
        <v>6.9466222164038527E-3</v>
      </c>
      <c r="AE143" s="65">
        <v>8.9766543001656061</v>
      </c>
      <c r="AF143" s="65">
        <v>5.0084376979041139</v>
      </c>
      <c r="AG143" s="65">
        <v>6.2997839105315023</v>
      </c>
      <c r="AH143" s="65">
        <v>11.143930284037566</v>
      </c>
      <c r="AI143" s="65">
        <v>10.41520097915955</v>
      </c>
      <c r="AJ143" s="65">
        <v>17.487086204804882</v>
      </c>
      <c r="AK143" s="65">
        <v>7.4669925137326629</v>
      </c>
      <c r="AL143" s="65">
        <v>12.591949194748977</v>
      </c>
      <c r="AM143" s="65">
        <v>7.9965748306602507</v>
      </c>
      <c r="AN143" s="65">
        <v>3.887253579253013</v>
      </c>
      <c r="AO143" s="65">
        <v>6.1937253396615546</v>
      </c>
      <c r="AP143" s="65">
        <v>6.4210691116351768</v>
      </c>
      <c r="AQ143" s="65">
        <v>8.5962297660799436</v>
      </c>
      <c r="AR143" s="65">
        <v>-0.2466167149298002</v>
      </c>
      <c r="AS143" s="65">
        <v>2.6535390740218787</v>
      </c>
      <c r="AT143" s="65">
        <v>-7.4255944861145053</v>
      </c>
      <c r="AU143" s="65">
        <v>-0.86854899318635148</v>
      </c>
      <c r="AV143" s="65">
        <v>2.1917968327448136</v>
      </c>
      <c r="AW143" s="65">
        <v>16.651514885220607</v>
      </c>
      <c r="AX143" s="65">
        <v>14.214720408144245</v>
      </c>
      <c r="AY143" s="65">
        <v>4.7606311996880635</v>
      </c>
      <c r="AZ143" s="65">
        <v>8.2145235251926039</v>
      </c>
      <c r="BA143" s="65">
        <v>-2.4114611050143111</v>
      </c>
      <c r="BB143" s="65">
        <v>-1.8740351838853684</v>
      </c>
      <c r="BC143" s="65">
        <v>9.9064060678596348</v>
      </c>
      <c r="BD143" s="65">
        <v>1.2892191396213946</v>
      </c>
      <c r="BE143" s="65">
        <v>3.5398847056167284</v>
      </c>
      <c r="BF143" s="65">
        <v>5.6064242433891138</v>
      </c>
      <c r="BG143" s="65">
        <v>1.0939486622656034</v>
      </c>
      <c r="BH143" s="65">
        <v>7.0591248303870628</v>
      </c>
      <c r="BI143" s="65">
        <v>4.9244172409678981</v>
      </c>
      <c r="BJ143" s="65">
        <v>2.1242172457763644</v>
      </c>
      <c r="BK143" s="65">
        <v>-1.3242616322516767</v>
      </c>
      <c r="BL143" s="65">
        <v>-2.4577375011730993</v>
      </c>
      <c r="BM143" s="65">
        <v>-3.7663778548477467E-2</v>
      </c>
      <c r="BN143" s="65">
        <v>-35.865891662294587</v>
      </c>
      <c r="BO143" s="65">
        <v>-13.079322093254802</v>
      </c>
      <c r="BP143" s="65">
        <v>-3.3556723626208225</v>
      </c>
      <c r="BQ143" s="65">
        <v>5.433805249509291</v>
      </c>
      <c r="BR143" s="65">
        <v>53.467103449702932</v>
      </c>
      <c r="BS143" s="65">
        <v>27.542979095725826</v>
      </c>
      <c r="BT143" s="65">
        <v>16.978315979996864</v>
      </c>
      <c r="BU143" s="65">
        <v>22.903347968031923</v>
      </c>
      <c r="BV143" s="65">
        <v>34.530502952312446</v>
      </c>
      <c r="BW143" s="65">
        <v>16.796764433840167</v>
      </c>
      <c r="BX143" s="65">
        <v>15.332321081125187</v>
      </c>
      <c r="BY143" s="65">
        <v>10.516126434534058</v>
      </c>
      <c r="BZ143" s="65">
        <v>10.462146076485567</v>
      </c>
      <c r="CA143" s="65">
        <v>15.786136823146492</v>
      </c>
      <c r="CB143" s="65">
        <v>10.916356401444347</v>
      </c>
      <c r="CC143" s="65">
        <v>6.1403981296097783</v>
      </c>
      <c r="CD143" s="65">
        <v>8.6528370091635765</v>
      </c>
      <c r="CE143" s="65">
        <v>1.8632555817562775</v>
      </c>
      <c r="CF143" s="65">
        <v>3.0979574331376796</v>
      </c>
      <c r="CG143" s="65">
        <v>1.4925826969686966</v>
      </c>
      <c r="CH143" s="65">
        <v>1.8004980313495906</v>
      </c>
      <c r="CI143" s="65">
        <v>6.3597339331952014</v>
      </c>
      <c r="CJ143" s="237">
        <v>2.6697920734656719</v>
      </c>
    </row>
    <row r="144" spans="1:88" ht="55.5" customHeight="1">
      <c r="A144" s="39"/>
      <c r="B144" s="150" t="s">
        <v>142</v>
      </c>
      <c r="C144" s="36"/>
      <c r="D144" s="151" t="s">
        <v>143</v>
      </c>
      <c r="E144" s="64"/>
      <c r="F144" s="64"/>
      <c r="G144" s="64"/>
      <c r="H144" s="64"/>
      <c r="I144" s="160">
        <v>6.7575811142801712</v>
      </c>
      <c r="J144" s="160">
        <v>11.580506396570172</v>
      </c>
      <c r="K144" s="160">
        <v>12.338056535153811</v>
      </c>
      <c r="L144" s="160">
        <v>19.032781693652751</v>
      </c>
      <c r="M144" s="160">
        <v>27.064936593551451</v>
      </c>
      <c r="N144" s="160">
        <v>19.857812661204591</v>
      </c>
      <c r="O144" s="160">
        <v>13.911271625034118</v>
      </c>
      <c r="P144" s="160">
        <v>19.319412733454811</v>
      </c>
      <c r="Q144" s="160">
        <v>7.8458446875417707</v>
      </c>
      <c r="R144" s="160">
        <v>4.8734095480297555</v>
      </c>
      <c r="S144" s="160">
        <v>4.7977017055353031</v>
      </c>
      <c r="T144" s="160">
        <v>-5.8129919300872501</v>
      </c>
      <c r="U144" s="160">
        <v>-9.2989388158547115</v>
      </c>
      <c r="V144" s="160">
        <v>-11.861058922297573</v>
      </c>
      <c r="W144" s="160">
        <v>-15.654551915706463</v>
      </c>
      <c r="X144" s="160">
        <v>-14.439917128478001</v>
      </c>
      <c r="Y144" s="160">
        <v>-5.8672448431481143</v>
      </c>
      <c r="Z144" s="160">
        <v>-0.80929743350716876</v>
      </c>
      <c r="AA144" s="160">
        <v>2.962324589229496</v>
      </c>
      <c r="AB144" s="160">
        <v>8.2249801714907136</v>
      </c>
      <c r="AC144" s="160">
        <v>10.008674129095922</v>
      </c>
      <c r="AD144" s="160">
        <v>4.6051090354002184</v>
      </c>
      <c r="AE144" s="160">
        <v>13.767338158834093</v>
      </c>
      <c r="AF144" s="160">
        <v>10.587248639689278</v>
      </c>
      <c r="AG144" s="160">
        <v>13.324736868906143</v>
      </c>
      <c r="AH144" s="160">
        <v>13.278261814905463</v>
      </c>
      <c r="AI144" s="160">
        <v>4.6465886846575728</v>
      </c>
      <c r="AJ144" s="160">
        <v>-1.6478387568509447</v>
      </c>
      <c r="AK144" s="160">
        <v>-7.2399040881395536</v>
      </c>
      <c r="AL144" s="160">
        <v>9.7115565342522245</v>
      </c>
      <c r="AM144" s="160">
        <v>1.9383355461976066</v>
      </c>
      <c r="AN144" s="160">
        <v>6.6379449444634844</v>
      </c>
      <c r="AO144" s="160">
        <v>15.086706567452993</v>
      </c>
      <c r="AP144" s="160">
        <v>-4.1405514989572083</v>
      </c>
      <c r="AQ144" s="160">
        <v>0.88605022866516947</v>
      </c>
      <c r="AR144" s="160">
        <v>-6.6656525742646124</v>
      </c>
      <c r="AS144" s="160">
        <v>-3.857809837771029</v>
      </c>
      <c r="AT144" s="160">
        <v>0.8717032438656247</v>
      </c>
      <c r="AU144" s="160">
        <v>6.1504479705262014</v>
      </c>
      <c r="AV144" s="160">
        <v>9.6405587163997666</v>
      </c>
      <c r="AW144" s="160">
        <v>6.6891437721219518</v>
      </c>
      <c r="AX144" s="160">
        <v>10.56110286256559</v>
      </c>
      <c r="AY144" s="160">
        <v>1.5749659536623284</v>
      </c>
      <c r="AZ144" s="160">
        <v>0.4005863909870726</v>
      </c>
      <c r="BA144" s="160">
        <v>-1.9624718851648026</v>
      </c>
      <c r="BB144" s="160">
        <v>-9.1265904571375671</v>
      </c>
      <c r="BC144" s="160">
        <v>-2.2814324111118225</v>
      </c>
      <c r="BD144" s="160">
        <v>-1.3517724359873569</v>
      </c>
      <c r="BE144" s="160">
        <v>-3.7101558193770217</v>
      </c>
      <c r="BF144" s="160">
        <v>3.3064128719693144</v>
      </c>
      <c r="BG144" s="160">
        <v>-1.686870700579675</v>
      </c>
      <c r="BH144" s="160">
        <v>1.8683662185433576</v>
      </c>
      <c r="BI144" s="160">
        <v>8.5327730937527946</v>
      </c>
      <c r="BJ144" s="160">
        <v>7.1794585558161828</v>
      </c>
      <c r="BK144" s="160">
        <v>7.8842323417081701</v>
      </c>
      <c r="BL144" s="160">
        <v>6.0008257780860959</v>
      </c>
      <c r="BM144" s="160">
        <v>-10.501128740279725</v>
      </c>
      <c r="BN144" s="160">
        <v>-59.057521115752387</v>
      </c>
      <c r="BO144" s="160">
        <v>-22.779628995204575</v>
      </c>
      <c r="BP144" s="160">
        <v>-9.0397070301248874</v>
      </c>
      <c r="BQ144" s="160">
        <v>18.796063987692307</v>
      </c>
      <c r="BR144" s="160">
        <v>144.6853895852783</v>
      </c>
      <c r="BS144" s="160">
        <v>48.30537654436452</v>
      </c>
      <c r="BT144" s="160">
        <v>29.471079435310116</v>
      </c>
      <c r="BU144" s="160">
        <v>27.241499945039749</v>
      </c>
      <c r="BV144" s="160">
        <v>30.080917826793666</v>
      </c>
      <c r="BW144" s="160">
        <v>15.887915296912809</v>
      </c>
      <c r="BX144" s="160">
        <v>8.2676345770892823</v>
      </c>
      <c r="BY144" s="160">
        <v>6.3611466362399511</v>
      </c>
      <c r="BZ144" s="160">
        <v>-0.35655187012676492</v>
      </c>
      <c r="CA144" s="160">
        <v>-5.5117937941467403</v>
      </c>
      <c r="CB144" s="160">
        <v>-3.3899198522373695</v>
      </c>
      <c r="CC144" s="160">
        <v>-7.6793156810653755</v>
      </c>
      <c r="CD144" s="160">
        <v>0.23181121899227719</v>
      </c>
      <c r="CE144" s="160">
        <v>1.0529477597906975</v>
      </c>
      <c r="CF144" s="160">
        <v>4.6147996578675361</v>
      </c>
      <c r="CG144" s="160">
        <v>8.9223654857013059</v>
      </c>
      <c r="CH144" s="160">
        <v>8.0257559774535849</v>
      </c>
      <c r="CI144" s="160">
        <v>11.890066269218892</v>
      </c>
      <c r="CJ144" s="236">
        <v>5.6774200624296896</v>
      </c>
    </row>
    <row r="145" spans="1:88" ht="28">
      <c r="A145" s="39"/>
      <c r="B145" s="150"/>
      <c r="C145" s="36" t="s">
        <v>165</v>
      </c>
      <c r="D145" s="153" t="s">
        <v>52</v>
      </c>
      <c r="E145" s="64"/>
      <c r="F145" s="64"/>
      <c r="G145" s="64"/>
      <c r="H145" s="64"/>
      <c r="I145" s="65">
        <v>7.196780826751322</v>
      </c>
      <c r="J145" s="65">
        <v>13.19450917197571</v>
      </c>
      <c r="K145" s="65">
        <v>12.457551905862246</v>
      </c>
      <c r="L145" s="65">
        <v>20.908234050671908</v>
      </c>
      <c r="M145" s="65">
        <v>26.756179295194471</v>
      </c>
      <c r="N145" s="65">
        <v>19.040554853164025</v>
      </c>
      <c r="O145" s="65">
        <v>12.052421200207505</v>
      </c>
      <c r="P145" s="65">
        <v>18.005229140399109</v>
      </c>
      <c r="Q145" s="65">
        <v>6.5192382694252871</v>
      </c>
      <c r="R145" s="65">
        <v>3.391525568830815</v>
      </c>
      <c r="S145" s="65">
        <v>2.2103585120164695</v>
      </c>
      <c r="T145" s="65">
        <v>-10.471405414933272</v>
      </c>
      <c r="U145" s="65">
        <v>-9.9098981551401124</v>
      </c>
      <c r="V145" s="65">
        <v>-11.830861168454774</v>
      </c>
      <c r="W145" s="65">
        <v>-14.409472145345077</v>
      </c>
      <c r="X145" s="65">
        <v>-11.171474708869468</v>
      </c>
      <c r="Y145" s="65">
        <v>-4.2604887893199219</v>
      </c>
      <c r="Z145" s="65">
        <v>-0.37321210524417836</v>
      </c>
      <c r="AA145" s="65">
        <v>2.8491346886188893</v>
      </c>
      <c r="AB145" s="65">
        <v>10.923243199172788</v>
      </c>
      <c r="AC145" s="65">
        <v>10.436676976366854</v>
      </c>
      <c r="AD145" s="65">
        <v>3.9465902836704743</v>
      </c>
      <c r="AE145" s="65">
        <v>13.360086384950094</v>
      </c>
      <c r="AF145" s="65">
        <v>10.405327462377841</v>
      </c>
      <c r="AG145" s="65">
        <v>12.703325032116027</v>
      </c>
      <c r="AH145" s="65">
        <v>14.075443358022227</v>
      </c>
      <c r="AI145" s="65">
        <v>6.9076689188123339</v>
      </c>
      <c r="AJ145" s="65">
        <v>-2.831127972960445</v>
      </c>
      <c r="AK145" s="65">
        <v>-8.9029199592064998</v>
      </c>
      <c r="AL145" s="65">
        <v>10.671012444785248</v>
      </c>
      <c r="AM145" s="65">
        <v>1.7231696896845108</v>
      </c>
      <c r="AN145" s="65">
        <v>9.3623334271649412</v>
      </c>
      <c r="AO145" s="65">
        <v>19.892625980552324</v>
      </c>
      <c r="AP145" s="65">
        <v>-3.5284352760121038</v>
      </c>
      <c r="AQ145" s="65">
        <v>0.35389143227241959</v>
      </c>
      <c r="AR145" s="65">
        <v>-9.1044895195852291</v>
      </c>
      <c r="AS145" s="65">
        <v>-5.0637195886346689</v>
      </c>
      <c r="AT145" s="65">
        <v>0.98197211268656304</v>
      </c>
      <c r="AU145" s="65">
        <v>7.1297888079902521</v>
      </c>
      <c r="AV145" s="65">
        <v>10.534797865459694</v>
      </c>
      <c r="AW145" s="65">
        <v>5.5742173916035256</v>
      </c>
      <c r="AX145" s="65">
        <v>10.122280062142323</v>
      </c>
      <c r="AY145" s="65">
        <v>1.9993394040428001</v>
      </c>
      <c r="AZ145" s="65">
        <v>2.2203536343616008</v>
      </c>
      <c r="BA145" s="65">
        <v>-0.32207647315645715</v>
      </c>
      <c r="BB145" s="65">
        <v>-8.1504112876687742</v>
      </c>
      <c r="BC145" s="65">
        <v>-1.0771893595518662</v>
      </c>
      <c r="BD145" s="65">
        <v>-0.30819194932176686</v>
      </c>
      <c r="BE145" s="65">
        <v>-0.80089124229883168</v>
      </c>
      <c r="BF145" s="65">
        <v>5.5442865124520893</v>
      </c>
      <c r="BG145" s="65">
        <v>-0.83947775382637246</v>
      </c>
      <c r="BH145" s="65">
        <v>2.5014130553377925</v>
      </c>
      <c r="BI145" s="65">
        <v>9.0248806062631246</v>
      </c>
      <c r="BJ145" s="65">
        <v>8.8239054754493367</v>
      </c>
      <c r="BK145" s="65">
        <v>9.8295415156807593</v>
      </c>
      <c r="BL145" s="65">
        <v>8.5444859019140296</v>
      </c>
      <c r="BM145" s="65">
        <v>-7.3699269687208329</v>
      </c>
      <c r="BN145" s="65">
        <v>-57.05188790236987</v>
      </c>
      <c r="BO145" s="65">
        <v>-19.703707926780893</v>
      </c>
      <c r="BP145" s="65">
        <v>-6.2533441905138289</v>
      </c>
      <c r="BQ145" s="65">
        <v>20.088823701875285</v>
      </c>
      <c r="BR145" s="65">
        <v>144.0585761625797</v>
      </c>
      <c r="BS145" s="65">
        <v>48.483511856371422</v>
      </c>
      <c r="BT145" s="65">
        <v>28.55159092834586</v>
      </c>
      <c r="BU145" s="65">
        <v>26.908771698109945</v>
      </c>
      <c r="BV145" s="65">
        <v>29.951403126821702</v>
      </c>
      <c r="BW145" s="65">
        <v>16.527990320099946</v>
      </c>
      <c r="BX145" s="65">
        <v>9.0444490967465754</v>
      </c>
      <c r="BY145" s="65">
        <v>7.440748728325957</v>
      </c>
      <c r="BZ145" s="65">
        <v>-0.36028999331556122</v>
      </c>
      <c r="CA145" s="65">
        <v>-5.4472125175027628</v>
      </c>
      <c r="CB145" s="65">
        <v>-2.9519542739058267</v>
      </c>
      <c r="CC145" s="65">
        <v>-7.7892320134862274</v>
      </c>
      <c r="CD145" s="65">
        <v>0.53699188874489323</v>
      </c>
      <c r="CE145" s="65">
        <v>1.1945359586193121</v>
      </c>
      <c r="CF145" s="65">
        <v>5.5587106875973689</v>
      </c>
      <c r="CG145" s="65">
        <v>10.184603451354079</v>
      </c>
      <c r="CH145" s="65">
        <v>9.0789141417581192</v>
      </c>
      <c r="CI145" s="65">
        <v>12.936319054154382</v>
      </c>
      <c r="CJ145" s="237">
        <v>5.372691301788592</v>
      </c>
    </row>
    <row r="146" spans="1:88" ht="42">
      <c r="A146" s="35"/>
      <c r="B146" s="36"/>
      <c r="C146" s="36" t="s">
        <v>53</v>
      </c>
      <c r="D146" s="153" t="s">
        <v>54</v>
      </c>
      <c r="E146" s="67"/>
      <c r="F146" s="67"/>
      <c r="G146" s="67"/>
      <c r="H146" s="67"/>
      <c r="I146" s="65">
        <v>4.7358438232553084</v>
      </c>
      <c r="J146" s="65">
        <v>4.4206215023571644</v>
      </c>
      <c r="K146" s="65">
        <v>11.726120588392945</v>
      </c>
      <c r="L146" s="65">
        <v>10.218422838057094</v>
      </c>
      <c r="M146" s="65">
        <v>28.519612729394254</v>
      </c>
      <c r="N146" s="65">
        <v>23.787879428766985</v>
      </c>
      <c r="O146" s="65">
        <v>23.492765704228006</v>
      </c>
      <c r="P146" s="65">
        <v>26.094929409228769</v>
      </c>
      <c r="Q146" s="65">
        <v>14.01024605441998</v>
      </c>
      <c r="R146" s="65">
        <v>11.726269748388461</v>
      </c>
      <c r="S146" s="65">
        <v>16.898737827902551</v>
      </c>
      <c r="T146" s="65">
        <v>16.663474786318872</v>
      </c>
      <c r="U146" s="65">
        <v>-6.6465005112491156</v>
      </c>
      <c r="V146" s="65">
        <v>-11.990288508727787</v>
      </c>
      <c r="W146" s="65">
        <v>-20.746110967382876</v>
      </c>
      <c r="X146" s="65">
        <v>-26.541932633214543</v>
      </c>
      <c r="Y146" s="65">
        <v>-12.599016917955822</v>
      </c>
      <c r="Z146" s="65">
        <v>-2.6788806079189271</v>
      </c>
      <c r="AA146" s="65">
        <v>3.4622053349313546</v>
      </c>
      <c r="AB146" s="65">
        <v>-3.8563319133054392</v>
      </c>
      <c r="AC146" s="65">
        <v>8.044404938940545</v>
      </c>
      <c r="AD146" s="65">
        <v>7.4951932271280128</v>
      </c>
      <c r="AE146" s="65">
        <v>15.555227461586114</v>
      </c>
      <c r="AF146" s="65">
        <v>11.527004299996179</v>
      </c>
      <c r="AG146" s="65">
        <v>16.239779540240477</v>
      </c>
      <c r="AH146" s="65">
        <v>9.8951154544553219</v>
      </c>
      <c r="AI146" s="65">
        <v>-5.0912861080081058</v>
      </c>
      <c r="AJ146" s="65">
        <v>4.4032370290987757</v>
      </c>
      <c r="AK146" s="65">
        <v>0.32396041301355183</v>
      </c>
      <c r="AL146" s="65">
        <v>5.4848475232542029</v>
      </c>
      <c r="AM146" s="65">
        <v>2.9821524870478981</v>
      </c>
      <c r="AN146" s="65">
        <v>-6.3285895100291754</v>
      </c>
      <c r="AO146" s="65">
        <v>-4.7616073032663451</v>
      </c>
      <c r="AP146" s="65">
        <v>-6.9696952865306088</v>
      </c>
      <c r="AQ146" s="65">
        <v>3.4361087605005736</v>
      </c>
      <c r="AR146" s="65">
        <v>6.8861902614352459</v>
      </c>
      <c r="AS146" s="65">
        <v>2.411826586767603</v>
      </c>
      <c r="AT146" s="65">
        <v>0.34319845202561794</v>
      </c>
      <c r="AU146" s="65">
        <v>1.5973728903248201</v>
      </c>
      <c r="AV146" s="65">
        <v>5.4149419680620952</v>
      </c>
      <c r="AW146" s="65">
        <v>12.062626305478091</v>
      </c>
      <c r="AX146" s="65">
        <v>12.677714123371715</v>
      </c>
      <c r="AY146" s="65">
        <v>-0.50543442350837609</v>
      </c>
      <c r="AZ146" s="65">
        <v>-8.6161446810063751</v>
      </c>
      <c r="BA146" s="65">
        <v>-9.4107394644397715</v>
      </c>
      <c r="BB146" s="65">
        <v>-13.728293831767019</v>
      </c>
      <c r="BC146" s="65">
        <v>-8.3335988951961895</v>
      </c>
      <c r="BD146" s="65">
        <v>-7.135757014023369</v>
      </c>
      <c r="BE146" s="65">
        <v>-18.245061271236608</v>
      </c>
      <c r="BF146" s="65">
        <v>-7.9249762574133058</v>
      </c>
      <c r="BG146" s="65">
        <v>-6.2827416800685114</v>
      </c>
      <c r="BH146" s="65">
        <v>-1.8982204880801135</v>
      </c>
      <c r="BI146" s="65">
        <v>5.5495704176016858</v>
      </c>
      <c r="BJ146" s="65">
        <v>-2.2809667692164908</v>
      </c>
      <c r="BK146" s="65">
        <v>-3.2790227447311935</v>
      </c>
      <c r="BL146" s="65">
        <v>-9.8125348476328469</v>
      </c>
      <c r="BM146" s="65">
        <v>-30.107759432943297</v>
      </c>
      <c r="BN146" s="65">
        <v>-71.90705758805808</v>
      </c>
      <c r="BO146" s="65">
        <v>-42.823236755940421</v>
      </c>
      <c r="BP146" s="65">
        <v>-29.887704629997174</v>
      </c>
      <c r="BQ146" s="65">
        <v>8.0677180780393201</v>
      </c>
      <c r="BR146" s="65">
        <v>150.8247211032249</v>
      </c>
      <c r="BS146" s="65">
        <v>46.675229984867542</v>
      </c>
      <c r="BT146" s="65">
        <v>38.669951583899234</v>
      </c>
      <c r="BU146" s="65">
        <v>30.309894754912165</v>
      </c>
      <c r="BV146" s="65">
        <v>31.315231661020135</v>
      </c>
      <c r="BW146" s="65">
        <v>9.9582665709639002</v>
      </c>
      <c r="BX146" s="65">
        <v>1.0631866952750784</v>
      </c>
      <c r="BY146" s="65">
        <v>-3.3350079724972659</v>
      </c>
      <c r="BZ146" s="65">
        <v>-0.32129644053135564</v>
      </c>
      <c r="CA146" s="65">
        <v>-6.1458198170667515</v>
      </c>
      <c r="CB146" s="65">
        <v>-7.7725409262562692</v>
      </c>
      <c r="CC146" s="65">
        <v>-6.5820852350202017</v>
      </c>
      <c r="CD146" s="65">
        <v>-2.6453188610272917</v>
      </c>
      <c r="CE146" s="65">
        <v>-0.34743975689949025</v>
      </c>
      <c r="CF146" s="65">
        <v>-5.324403222436473</v>
      </c>
      <c r="CG146" s="65">
        <v>-3.5149980897478201</v>
      </c>
      <c r="CH146" s="65">
        <v>-2.22757844881869</v>
      </c>
      <c r="CI146" s="65">
        <v>1.3819128955732367</v>
      </c>
      <c r="CJ146" s="237">
        <v>9.2550051014679013</v>
      </c>
    </row>
    <row r="147" spans="1:88" ht="53.25" customHeight="1">
      <c r="A147" s="35"/>
      <c r="B147" s="150" t="s">
        <v>144</v>
      </c>
      <c r="C147" s="36"/>
      <c r="D147" s="151" t="s">
        <v>145</v>
      </c>
      <c r="E147" s="67"/>
      <c r="F147" s="67"/>
      <c r="G147" s="67"/>
      <c r="H147" s="67"/>
      <c r="I147" s="160">
        <v>10.286483980842092</v>
      </c>
      <c r="J147" s="160">
        <v>8.6706490219951036</v>
      </c>
      <c r="K147" s="160">
        <v>16.791129635590593</v>
      </c>
      <c r="L147" s="160">
        <v>15.810334478507812</v>
      </c>
      <c r="M147" s="160">
        <v>16.884853980460221</v>
      </c>
      <c r="N147" s="160">
        <v>14.993946854940958</v>
      </c>
      <c r="O147" s="160">
        <v>9.9465557937446647</v>
      </c>
      <c r="P147" s="160">
        <v>10.461190959565855</v>
      </c>
      <c r="Q147" s="160">
        <v>-0.23575668060624366</v>
      </c>
      <c r="R147" s="160">
        <v>2.3048555675552365</v>
      </c>
      <c r="S147" s="160">
        <v>7.9068586143836654</v>
      </c>
      <c r="T147" s="160">
        <v>15.055081885890615</v>
      </c>
      <c r="U147" s="160">
        <v>16.253584295103593</v>
      </c>
      <c r="V147" s="160">
        <v>10.747352737779465</v>
      </c>
      <c r="W147" s="160">
        <v>4.400280128107255</v>
      </c>
      <c r="X147" s="160">
        <v>-4.9510170708514636</v>
      </c>
      <c r="Y147" s="160">
        <v>-2.9482682964611087</v>
      </c>
      <c r="Z147" s="160">
        <v>-0.13288480227376454</v>
      </c>
      <c r="AA147" s="160">
        <v>-10.867555344956685</v>
      </c>
      <c r="AB147" s="160">
        <v>-4.5545976600062801</v>
      </c>
      <c r="AC147" s="160">
        <v>-8.3974024600391601</v>
      </c>
      <c r="AD147" s="160">
        <v>-4.7457931022650399</v>
      </c>
      <c r="AE147" s="160">
        <v>8.3263861525047389</v>
      </c>
      <c r="AF147" s="160">
        <v>14.913220337073568</v>
      </c>
      <c r="AG147" s="160">
        <v>13.523666395125417</v>
      </c>
      <c r="AH147" s="160">
        <v>3.7982278009835113</v>
      </c>
      <c r="AI147" s="160">
        <v>7.2507726686928891</v>
      </c>
      <c r="AJ147" s="160">
        <v>5.3889415223217156</v>
      </c>
      <c r="AK147" s="160">
        <v>1.1935041744551995</v>
      </c>
      <c r="AL147" s="160">
        <v>6.6303552113196247</v>
      </c>
      <c r="AM147" s="160">
        <v>2.8894389965180807</v>
      </c>
      <c r="AN147" s="160">
        <v>1.3807747365553951</v>
      </c>
      <c r="AO147" s="160">
        <v>5.2452547937948282</v>
      </c>
      <c r="AP147" s="160">
        <v>4.8778681403691166</v>
      </c>
      <c r="AQ147" s="160">
        <v>1.0684808409979922</v>
      </c>
      <c r="AR147" s="160">
        <v>-0.76932717263248662</v>
      </c>
      <c r="AS147" s="160">
        <v>5.5747052656555809</v>
      </c>
      <c r="AT147" s="160">
        <v>9.8873246123871894</v>
      </c>
      <c r="AU147" s="160">
        <v>16.498256149992187</v>
      </c>
      <c r="AV147" s="160">
        <v>15.99921175816921</v>
      </c>
      <c r="AW147" s="160">
        <v>6.2723585490352036</v>
      </c>
      <c r="AX147" s="160">
        <v>-0.64735825193396579</v>
      </c>
      <c r="AY147" s="160">
        <v>-6.1108746903021824</v>
      </c>
      <c r="AZ147" s="160">
        <v>-6.4986029201386799</v>
      </c>
      <c r="BA147" s="160">
        <v>-2.4603347752741058</v>
      </c>
      <c r="BB147" s="160">
        <v>-3.9737870118784002</v>
      </c>
      <c r="BC147" s="160">
        <v>1.684886446335625</v>
      </c>
      <c r="BD147" s="160">
        <v>-4.2063222668726041</v>
      </c>
      <c r="BE147" s="160">
        <v>-1.8506699158438948</v>
      </c>
      <c r="BF147" s="160">
        <v>4.9942924293588646</v>
      </c>
      <c r="BG147" s="160">
        <v>-8.6913739827977565E-2</v>
      </c>
      <c r="BH147" s="160">
        <v>8.2767526493663581</v>
      </c>
      <c r="BI147" s="160">
        <v>6.9691196026045077</v>
      </c>
      <c r="BJ147" s="160">
        <v>3.467404365816563</v>
      </c>
      <c r="BK147" s="160">
        <v>7.4739383118567844</v>
      </c>
      <c r="BL147" s="160">
        <v>4.4449255586649343</v>
      </c>
      <c r="BM147" s="160">
        <v>5.420314113894122</v>
      </c>
      <c r="BN147" s="160">
        <v>-10.673335655483555</v>
      </c>
      <c r="BO147" s="160">
        <v>-5.030775710671179</v>
      </c>
      <c r="BP147" s="160">
        <v>-0.53181077705357893</v>
      </c>
      <c r="BQ147" s="160">
        <v>-1.4772994726881592</v>
      </c>
      <c r="BR147" s="160">
        <v>4.4566872591179134</v>
      </c>
      <c r="BS147" s="160">
        <v>18.961006176575765</v>
      </c>
      <c r="BT147" s="160">
        <v>16.233571014580122</v>
      </c>
      <c r="BU147" s="160">
        <v>27.420302711777992</v>
      </c>
      <c r="BV147" s="160">
        <v>49.746422027842357</v>
      </c>
      <c r="BW147" s="160">
        <v>23.020265616381977</v>
      </c>
      <c r="BX147" s="160">
        <v>22.739566351378244</v>
      </c>
      <c r="BY147" s="160">
        <v>14.862273345700444</v>
      </c>
      <c r="BZ147" s="160">
        <v>4.0205455330112585</v>
      </c>
      <c r="CA147" s="160">
        <v>1.0360427003697623</v>
      </c>
      <c r="CB147" s="160">
        <v>-6.2608133136145057</v>
      </c>
      <c r="CC147" s="160">
        <v>-4.5408849895816843</v>
      </c>
      <c r="CD147" s="160">
        <v>1.7862779871324506</v>
      </c>
      <c r="CE147" s="160">
        <v>1.3205283949578046</v>
      </c>
      <c r="CF147" s="160">
        <v>5.5057580229486973</v>
      </c>
      <c r="CG147" s="160">
        <v>2.9136024840887558</v>
      </c>
      <c r="CH147" s="160">
        <v>3.339500943411025</v>
      </c>
      <c r="CI147" s="160">
        <v>1.2246003008610842</v>
      </c>
      <c r="CJ147" s="236">
        <v>-2.1148215080696531</v>
      </c>
    </row>
    <row r="148" spans="1:88" ht="28">
      <c r="A148" s="35"/>
      <c r="B148" s="150"/>
      <c r="C148" s="36" t="s">
        <v>55</v>
      </c>
      <c r="D148" s="153" t="s">
        <v>56</v>
      </c>
      <c r="E148" s="67"/>
      <c r="F148" s="67"/>
      <c r="G148" s="67"/>
      <c r="H148" s="67"/>
      <c r="I148" s="65">
        <v>22.720019468313396</v>
      </c>
      <c r="J148" s="65">
        <v>28.22189988023311</v>
      </c>
      <c r="K148" s="65">
        <v>17.18204699036545</v>
      </c>
      <c r="L148" s="65">
        <v>18.676244278595419</v>
      </c>
      <c r="M148" s="65">
        <v>24.710867964324137</v>
      </c>
      <c r="N148" s="65">
        <v>27.20928205168191</v>
      </c>
      <c r="O148" s="65">
        <v>32.039225347993749</v>
      </c>
      <c r="P148" s="65">
        <v>32.73385870224655</v>
      </c>
      <c r="Q148" s="65">
        <v>12.993689813005489</v>
      </c>
      <c r="R148" s="65">
        <v>6.0601765653651256</v>
      </c>
      <c r="S148" s="65">
        <v>-1.1586630040643797</v>
      </c>
      <c r="T148" s="65">
        <v>17.614564379037006</v>
      </c>
      <c r="U148" s="65">
        <v>4.7229228753720207</v>
      </c>
      <c r="V148" s="65">
        <v>-3.7095728135628718</v>
      </c>
      <c r="W148" s="65">
        <v>4.7072012740290319</v>
      </c>
      <c r="X148" s="65">
        <v>-6.4681089393557443</v>
      </c>
      <c r="Y148" s="65">
        <v>10.980595609632445</v>
      </c>
      <c r="Z148" s="65">
        <v>18.166445875347108</v>
      </c>
      <c r="AA148" s="65">
        <v>-5.4410604124529129</v>
      </c>
      <c r="AB148" s="65">
        <v>-6.1259541812477494</v>
      </c>
      <c r="AC148" s="65">
        <v>-6.0153143099573043</v>
      </c>
      <c r="AD148" s="65">
        <v>-6.3429845309266994</v>
      </c>
      <c r="AE148" s="65">
        <v>18.809668576674227</v>
      </c>
      <c r="AF148" s="65">
        <v>5.8876751715249043</v>
      </c>
      <c r="AG148" s="65">
        <v>1.809640041798005</v>
      </c>
      <c r="AH148" s="65">
        <v>5.1399169601531867</v>
      </c>
      <c r="AI148" s="65">
        <v>5.390530931370634</v>
      </c>
      <c r="AJ148" s="65">
        <v>2.185347853589974</v>
      </c>
      <c r="AK148" s="65">
        <v>6.3985880942996687</v>
      </c>
      <c r="AL148" s="65">
        <v>3.4447935762659512</v>
      </c>
      <c r="AM148" s="65">
        <v>-1.361567398635259</v>
      </c>
      <c r="AN148" s="65">
        <v>9.1851379671527695</v>
      </c>
      <c r="AO148" s="65">
        <v>2.2390770830637194</v>
      </c>
      <c r="AP148" s="65">
        <v>10.82755475065315</v>
      </c>
      <c r="AQ148" s="65">
        <v>4.6834430936599318</v>
      </c>
      <c r="AR148" s="65">
        <v>3.6288797472187042</v>
      </c>
      <c r="AS148" s="65">
        <v>1.4233633749658026</v>
      </c>
      <c r="AT148" s="65">
        <v>-2.6362545485463897</v>
      </c>
      <c r="AU148" s="65">
        <v>13.183364917257862</v>
      </c>
      <c r="AV148" s="65">
        <v>3.7102167727397983</v>
      </c>
      <c r="AW148" s="65">
        <v>7.0441727871926076</v>
      </c>
      <c r="AX148" s="65">
        <v>9.1705977831420427</v>
      </c>
      <c r="AY148" s="65">
        <v>-5.81583479280701</v>
      </c>
      <c r="AZ148" s="65">
        <v>2.6413663344291365</v>
      </c>
      <c r="BA148" s="65">
        <v>0.17831246846213844</v>
      </c>
      <c r="BB148" s="65">
        <v>-14.005559443648792</v>
      </c>
      <c r="BC148" s="65">
        <v>-5.6380979236735271</v>
      </c>
      <c r="BD148" s="65">
        <v>-6.8320023703652595</v>
      </c>
      <c r="BE148" s="65">
        <v>-12.334725269588972</v>
      </c>
      <c r="BF148" s="65">
        <v>-0.84307805667826585</v>
      </c>
      <c r="BG148" s="65">
        <v>-3.0077900364790651</v>
      </c>
      <c r="BH148" s="65">
        <v>-3.8891354200136163</v>
      </c>
      <c r="BI148" s="65">
        <v>-2.2972332560213573</v>
      </c>
      <c r="BJ148" s="65">
        <v>-6.0556672829215898</v>
      </c>
      <c r="BK148" s="65">
        <v>-2.1056659224350511</v>
      </c>
      <c r="BL148" s="65">
        <v>0.19244202329187488</v>
      </c>
      <c r="BM148" s="65">
        <v>2.2980228480634821</v>
      </c>
      <c r="BN148" s="65">
        <v>-28.841463754895386</v>
      </c>
      <c r="BO148" s="65">
        <v>6.4602560327424783</v>
      </c>
      <c r="BP148" s="65">
        <v>3.2403009531782203</v>
      </c>
      <c r="BQ148" s="65">
        <v>-2.718069354702223</v>
      </c>
      <c r="BR148" s="65">
        <v>25.255267494567008</v>
      </c>
      <c r="BS148" s="65">
        <v>-13.511223400294568</v>
      </c>
      <c r="BT148" s="65">
        <v>-12.910356575651221</v>
      </c>
      <c r="BU148" s="65">
        <v>6.8435400881023725</v>
      </c>
      <c r="BV148" s="65">
        <v>40.665439594740178</v>
      </c>
      <c r="BW148" s="65">
        <v>25.582318853827715</v>
      </c>
      <c r="BX148" s="65">
        <v>28.372570229448257</v>
      </c>
      <c r="BY148" s="65">
        <v>19.418179081980497</v>
      </c>
      <c r="BZ148" s="65">
        <v>-1.0547819368676983</v>
      </c>
      <c r="CA148" s="65">
        <v>1.9580132293850028</v>
      </c>
      <c r="CB148" s="65">
        <v>-6.8261029940334339</v>
      </c>
      <c r="CC148" s="65">
        <v>-7.1458992584771011</v>
      </c>
      <c r="CD148" s="65">
        <v>12.66122619098617</v>
      </c>
      <c r="CE148" s="65">
        <v>-0.90953532615077393</v>
      </c>
      <c r="CF148" s="65">
        <v>8.3705916177282376</v>
      </c>
      <c r="CG148" s="65">
        <v>9.6144464298961481</v>
      </c>
      <c r="CH148" s="65">
        <v>0.94523728632067616</v>
      </c>
      <c r="CI148" s="65">
        <v>12.571591332115446</v>
      </c>
      <c r="CJ148" s="237">
        <v>11.789750886076121</v>
      </c>
    </row>
    <row r="149" spans="1:88">
      <c r="A149" s="39"/>
      <c r="B149" s="150"/>
      <c r="C149" s="36" t="s">
        <v>57</v>
      </c>
      <c r="D149" s="153" t="s">
        <v>58</v>
      </c>
      <c r="E149" s="64"/>
      <c r="F149" s="64"/>
      <c r="G149" s="64"/>
      <c r="H149" s="64"/>
      <c r="I149" s="65">
        <v>8.785792611430864</v>
      </c>
      <c r="J149" s="65">
        <v>4.5725435812497608</v>
      </c>
      <c r="K149" s="65">
        <v>16.107916972509059</v>
      </c>
      <c r="L149" s="65">
        <v>12.976126229627738</v>
      </c>
      <c r="M149" s="65">
        <v>17.028568633748591</v>
      </c>
      <c r="N149" s="65">
        <v>11.319475661443818</v>
      </c>
      <c r="O149" s="65">
        <v>2.4464730910366228</v>
      </c>
      <c r="P149" s="65">
        <v>1.2172705341959613</v>
      </c>
      <c r="Q149" s="65">
        <v>-3.6647815494681737</v>
      </c>
      <c r="R149" s="65">
        <v>0.98235136938411927</v>
      </c>
      <c r="S149" s="65">
        <v>9.404629090281972</v>
      </c>
      <c r="T149" s="65">
        <v>14.548304780277334</v>
      </c>
      <c r="U149" s="65">
        <v>19.31256425480521</v>
      </c>
      <c r="V149" s="65">
        <v>13.657548391381624</v>
      </c>
      <c r="W149" s="65">
        <v>4.4386062665744674</v>
      </c>
      <c r="X149" s="65">
        <v>-7.35504557551414</v>
      </c>
      <c r="Y149" s="65">
        <v>-12.691434839161261</v>
      </c>
      <c r="Z149" s="65">
        <v>-9.8736682759391812</v>
      </c>
      <c r="AA149" s="65">
        <v>-16.085346098135204</v>
      </c>
      <c r="AB149" s="65">
        <v>-6.387488724693327</v>
      </c>
      <c r="AC149" s="65">
        <v>-9.6471056083710494</v>
      </c>
      <c r="AD149" s="65">
        <v>-4.1373299905946652</v>
      </c>
      <c r="AE149" s="65">
        <v>5.5640249855235595</v>
      </c>
      <c r="AF149" s="65">
        <v>3.5656144207036675</v>
      </c>
      <c r="AG149" s="65">
        <v>11.794023611978517</v>
      </c>
      <c r="AH149" s="65">
        <v>7.8224264300911415</v>
      </c>
      <c r="AI149" s="65">
        <v>7.78127489862581</v>
      </c>
      <c r="AJ149" s="65">
        <v>8.171037592469176</v>
      </c>
      <c r="AK149" s="65">
        <v>1.8453335444109626</v>
      </c>
      <c r="AL149" s="65">
        <v>4.3127974295486808</v>
      </c>
      <c r="AM149" s="65">
        <v>2.8207538417963463</v>
      </c>
      <c r="AN149" s="65">
        <v>0.20632588858727274</v>
      </c>
      <c r="AO149" s="65">
        <v>6.1839447978552045</v>
      </c>
      <c r="AP149" s="65">
        <v>1.5162271610473823</v>
      </c>
      <c r="AQ149" s="65">
        <v>-5.8711944638062619E-2</v>
      </c>
      <c r="AR149" s="65">
        <v>4.0648881095402629</v>
      </c>
      <c r="AS149" s="65">
        <v>14.310510604768197</v>
      </c>
      <c r="AT149" s="65">
        <v>21.308409217093114</v>
      </c>
      <c r="AU149" s="65">
        <v>27.159629440104879</v>
      </c>
      <c r="AV149" s="65">
        <v>22.186752365582493</v>
      </c>
      <c r="AW149" s="65">
        <v>6.6144739385130862</v>
      </c>
      <c r="AX149" s="65">
        <v>-6.1557075315635501</v>
      </c>
      <c r="AY149" s="65">
        <v>-7.5425628296351448</v>
      </c>
      <c r="AZ149" s="65">
        <v>-5.0776919740710724</v>
      </c>
      <c r="BA149" s="65">
        <v>0.66991201508857046</v>
      </c>
      <c r="BB149" s="65">
        <v>5.8956149955464667</v>
      </c>
      <c r="BC149" s="65">
        <v>9.3802286046728227</v>
      </c>
      <c r="BD149" s="65">
        <v>3.9819750975234456</v>
      </c>
      <c r="BE149" s="65">
        <v>2.4691106813713048</v>
      </c>
      <c r="BF149" s="65">
        <v>6.7665505441537448</v>
      </c>
      <c r="BG149" s="65">
        <v>2.5167414307264266</v>
      </c>
      <c r="BH149" s="65">
        <v>14.390948702302225</v>
      </c>
      <c r="BI149" s="65">
        <v>11.056699351853851</v>
      </c>
      <c r="BJ149" s="65">
        <v>9.1329153858877845</v>
      </c>
      <c r="BK149" s="65">
        <v>11.275688047505113</v>
      </c>
      <c r="BL149" s="65">
        <v>7.6188456221245815</v>
      </c>
      <c r="BM149" s="65">
        <v>5.858757512423395</v>
      </c>
      <c r="BN149" s="65">
        <v>-4.9774877906881585</v>
      </c>
      <c r="BO149" s="65">
        <v>-6.8013351516428173</v>
      </c>
      <c r="BP149" s="65">
        <v>0.46117540529672851</v>
      </c>
      <c r="BQ149" s="65">
        <v>0.24922949230511904</v>
      </c>
      <c r="BR149" s="65">
        <v>-2.8598620220148092</v>
      </c>
      <c r="BS149" s="65">
        <v>30.086236064174756</v>
      </c>
      <c r="BT149" s="65">
        <v>23.224130072404023</v>
      </c>
      <c r="BU149" s="65">
        <v>31.773937335375678</v>
      </c>
      <c r="BV149" s="65">
        <v>58.734318440783397</v>
      </c>
      <c r="BW149" s="65">
        <v>22.522316874786412</v>
      </c>
      <c r="BX149" s="65">
        <v>24.741805217763016</v>
      </c>
      <c r="BY149" s="65">
        <v>16.067218689621996</v>
      </c>
      <c r="BZ149" s="65">
        <v>4.2716599903862402</v>
      </c>
      <c r="CA149" s="65">
        <v>0.63618403659133094</v>
      </c>
      <c r="CB149" s="65">
        <v>-8.5254212082833334</v>
      </c>
      <c r="CC149" s="65">
        <v>-3.7866587142342922</v>
      </c>
      <c r="CD149" s="65">
        <v>-0.30112150005837179</v>
      </c>
      <c r="CE149" s="65">
        <v>1.741444091519881</v>
      </c>
      <c r="CF149" s="65">
        <v>6.4476753574648882</v>
      </c>
      <c r="CG149" s="65">
        <v>5.7049992405012517E-2</v>
      </c>
      <c r="CH149" s="65">
        <v>3.2952383580289819</v>
      </c>
      <c r="CI149" s="65">
        <v>-2.31140034958878</v>
      </c>
      <c r="CJ149" s="237">
        <v>-3.6579164052093915</v>
      </c>
    </row>
    <row r="150" spans="1:88" ht="28">
      <c r="A150" s="35"/>
      <c r="B150" s="36"/>
      <c r="C150" s="36" t="s">
        <v>59</v>
      </c>
      <c r="D150" s="153" t="s">
        <v>210</v>
      </c>
      <c r="E150" s="67"/>
      <c r="F150" s="67"/>
      <c r="G150" s="67"/>
      <c r="H150" s="67"/>
      <c r="I150" s="65">
        <v>6.4870289364092457</v>
      </c>
      <c r="J150" s="65">
        <v>6.886300689463269</v>
      </c>
      <c r="K150" s="65">
        <v>18.04279227353345</v>
      </c>
      <c r="L150" s="65">
        <v>20.090144942162524</v>
      </c>
      <c r="M150" s="65">
        <v>11.383421178800461</v>
      </c>
      <c r="N150" s="65">
        <v>14.876597376768345</v>
      </c>
      <c r="O150" s="65">
        <v>12.691653707349261</v>
      </c>
      <c r="P150" s="65">
        <v>15.475015655427796</v>
      </c>
      <c r="Q150" s="65">
        <v>-1.8515070846235915</v>
      </c>
      <c r="R150" s="65">
        <v>2.3348022179244339</v>
      </c>
      <c r="S150" s="65">
        <v>11.399497873689697</v>
      </c>
      <c r="T150" s="65">
        <v>14.159886483186071</v>
      </c>
      <c r="U150" s="65">
        <v>18.920324689026941</v>
      </c>
      <c r="V150" s="65">
        <v>15.942292341400474</v>
      </c>
      <c r="W150" s="65">
        <v>4.1342897586230265</v>
      </c>
      <c r="X150" s="65">
        <v>0.378616359089051</v>
      </c>
      <c r="Y150" s="65">
        <v>9.4828874223062343</v>
      </c>
      <c r="Z150" s="65">
        <v>8.5573890207741812</v>
      </c>
      <c r="AA150" s="65">
        <v>-4.2737866796679498</v>
      </c>
      <c r="AB150" s="65">
        <v>-0.51911751224049851</v>
      </c>
      <c r="AC150" s="65">
        <v>-7.8689425241056483</v>
      </c>
      <c r="AD150" s="65">
        <v>-4.6729927805851474</v>
      </c>
      <c r="AE150" s="65">
        <v>6.4409866806628884</v>
      </c>
      <c r="AF150" s="65">
        <v>37.996342342763512</v>
      </c>
      <c r="AG150" s="65">
        <v>25.793604321116817</v>
      </c>
      <c r="AH150" s="65">
        <v>-4.3351159531990646</v>
      </c>
      <c r="AI150" s="65">
        <v>7.6595632697543863</v>
      </c>
      <c r="AJ150" s="65">
        <v>3.7449878423637415</v>
      </c>
      <c r="AK150" s="65">
        <v>-3.1405790450154711</v>
      </c>
      <c r="AL150" s="65">
        <v>13.774567650862551</v>
      </c>
      <c r="AM150" s="65">
        <v>5.8996327827818789</v>
      </c>
      <c r="AN150" s="65">
        <v>-0.939847641650573</v>
      </c>
      <c r="AO150" s="65">
        <v>5.7083422418226633</v>
      </c>
      <c r="AP150" s="65">
        <v>6.8620982421619914</v>
      </c>
      <c r="AQ150" s="65">
        <v>0.60399941207363383</v>
      </c>
      <c r="AR150" s="65">
        <v>-8.9454094569908023</v>
      </c>
      <c r="AS150" s="65">
        <v>-6.718476259840898</v>
      </c>
      <c r="AT150" s="65">
        <v>-0.919773051758213</v>
      </c>
      <c r="AU150" s="65">
        <v>1.50222113048099</v>
      </c>
      <c r="AV150" s="65">
        <v>14.790399388327401</v>
      </c>
      <c r="AW150" s="65">
        <v>4.9893294350201955</v>
      </c>
      <c r="AX150" s="65">
        <v>4.0788892378154458</v>
      </c>
      <c r="AY150" s="65">
        <v>-3.4371013752738122</v>
      </c>
      <c r="AZ150" s="65">
        <v>-13.542347322456223</v>
      </c>
      <c r="BA150" s="65">
        <v>-11.129642318202798</v>
      </c>
      <c r="BB150" s="65">
        <v>-15.464079053002251</v>
      </c>
      <c r="BC150" s="65">
        <v>-7.9356731637231945</v>
      </c>
      <c r="BD150" s="65">
        <v>-15.776698735243841</v>
      </c>
      <c r="BE150" s="65">
        <v>-3.6068868333761799</v>
      </c>
      <c r="BF150" s="65">
        <v>5.1980052736911659</v>
      </c>
      <c r="BG150" s="65">
        <v>-3.9182121218939727</v>
      </c>
      <c r="BH150" s="65">
        <v>4.7043456519308364</v>
      </c>
      <c r="BI150" s="65">
        <v>3.4356574592101055</v>
      </c>
      <c r="BJ150" s="65">
        <v>-3.5476859027450445</v>
      </c>
      <c r="BK150" s="65">
        <v>5.2725719768432526</v>
      </c>
      <c r="BL150" s="65">
        <v>0.288654473693299</v>
      </c>
      <c r="BM150" s="65">
        <v>6.4409703842871693</v>
      </c>
      <c r="BN150" s="65">
        <v>-13.669167618336957</v>
      </c>
      <c r="BO150" s="65">
        <v>-8.3818450767821417</v>
      </c>
      <c r="BP150" s="65">
        <v>-5.3183560198169459</v>
      </c>
      <c r="BQ150" s="65">
        <v>-5.3867081199706632</v>
      </c>
      <c r="BR150" s="65">
        <v>14.735909990033718</v>
      </c>
      <c r="BS150" s="65">
        <v>15.707812130519798</v>
      </c>
      <c r="BT150" s="65">
        <v>19.570568269147117</v>
      </c>
      <c r="BU150" s="65">
        <v>29.260919247974613</v>
      </c>
      <c r="BV150" s="65">
        <v>32.223756057207964</v>
      </c>
      <c r="BW150" s="65">
        <v>22.958361878446667</v>
      </c>
      <c r="BX150" s="65">
        <v>14.691805169855925</v>
      </c>
      <c r="BY150" s="65">
        <v>8.6048685588658458</v>
      </c>
      <c r="BZ150" s="65">
        <v>6.6755495331662758</v>
      </c>
      <c r="CA150" s="65">
        <v>1.6515647624988361</v>
      </c>
      <c r="CB150" s="65">
        <v>0.37856354934420722</v>
      </c>
      <c r="CC150" s="65">
        <v>-5.2669055232293118</v>
      </c>
      <c r="CD150" s="65">
        <v>1.3068549791513959</v>
      </c>
      <c r="CE150" s="65">
        <v>1.4609827184778368</v>
      </c>
      <c r="CF150" s="65">
        <v>1.572147979696382</v>
      </c>
      <c r="CG150" s="65">
        <v>7.9279147214802919</v>
      </c>
      <c r="CH150" s="65">
        <v>5.1442768483543233</v>
      </c>
      <c r="CI150" s="65">
        <v>4.7767759059992159</v>
      </c>
      <c r="CJ150" s="237">
        <v>-5.9885354919185403</v>
      </c>
    </row>
    <row r="151" spans="1:88" ht="70">
      <c r="A151" s="35"/>
      <c r="B151" s="150" t="s">
        <v>146</v>
      </c>
      <c r="C151" s="36"/>
      <c r="D151" s="151" t="s">
        <v>147</v>
      </c>
      <c r="E151" s="67"/>
      <c r="F151" s="67"/>
      <c r="G151" s="67"/>
      <c r="H151" s="67"/>
      <c r="I151" s="160">
        <v>10.308869066762313</v>
      </c>
      <c r="J151" s="160">
        <v>10.551579244619177</v>
      </c>
      <c r="K151" s="160">
        <v>20.142994432953927</v>
      </c>
      <c r="L151" s="160">
        <v>22.482743132181085</v>
      </c>
      <c r="M151" s="160">
        <v>16.239812780108039</v>
      </c>
      <c r="N151" s="160">
        <v>13.997058809475277</v>
      </c>
      <c r="O151" s="160">
        <v>8.3530629211780365</v>
      </c>
      <c r="P151" s="160">
        <v>13.915224606527559</v>
      </c>
      <c r="Q151" s="160">
        <v>12.963675635099989</v>
      </c>
      <c r="R151" s="160">
        <v>8.0687554207259637</v>
      </c>
      <c r="S151" s="160">
        <v>9.5681906703075157</v>
      </c>
      <c r="T151" s="160">
        <v>2.6690089200143774</v>
      </c>
      <c r="U151" s="160">
        <v>0.9779274219955596</v>
      </c>
      <c r="V151" s="160">
        <v>2.9104753427398435</v>
      </c>
      <c r="W151" s="160">
        <v>0.84259273683633751</v>
      </c>
      <c r="X151" s="160">
        <v>1.1978872272396188</v>
      </c>
      <c r="Y151" s="160">
        <v>5.617722884495862</v>
      </c>
      <c r="Z151" s="160">
        <v>8.8943190864190029</v>
      </c>
      <c r="AA151" s="160">
        <v>6.854094307022109</v>
      </c>
      <c r="AB151" s="160">
        <v>6.7925875740994428</v>
      </c>
      <c r="AC151" s="160">
        <v>11.7454180631388</v>
      </c>
      <c r="AD151" s="160">
        <v>12.309522161502755</v>
      </c>
      <c r="AE151" s="160">
        <v>11.987138694227355</v>
      </c>
      <c r="AF151" s="160">
        <v>15.084078358712745</v>
      </c>
      <c r="AG151" s="160">
        <v>8.4848679249309527</v>
      </c>
      <c r="AH151" s="160">
        <v>5.7917072492790425</v>
      </c>
      <c r="AI151" s="160">
        <v>8.3869352985971375</v>
      </c>
      <c r="AJ151" s="160">
        <v>4.8913281930687873</v>
      </c>
      <c r="AK151" s="160">
        <v>5.2142635128239476</v>
      </c>
      <c r="AL151" s="160">
        <v>8.5907456834378308</v>
      </c>
      <c r="AM151" s="160">
        <v>6.8250734486768891</v>
      </c>
      <c r="AN151" s="160">
        <v>7.3361606489169731</v>
      </c>
      <c r="AO151" s="160">
        <v>9.8725043357202509</v>
      </c>
      <c r="AP151" s="160">
        <v>4.3979587373057285</v>
      </c>
      <c r="AQ151" s="160">
        <v>4.7249264026608842</v>
      </c>
      <c r="AR151" s="160">
        <v>6.5880954104622589</v>
      </c>
      <c r="AS151" s="160">
        <v>4.2840222372050363</v>
      </c>
      <c r="AT151" s="160">
        <v>8.1879533191059295</v>
      </c>
      <c r="AU151" s="160">
        <v>13.912341699007456</v>
      </c>
      <c r="AV151" s="160">
        <v>14.393768495236259</v>
      </c>
      <c r="AW151" s="160">
        <v>12.44334375872873</v>
      </c>
      <c r="AX151" s="160">
        <v>11.776623750093435</v>
      </c>
      <c r="AY151" s="160">
        <v>2.9537567999642818</v>
      </c>
      <c r="AZ151" s="160">
        <v>2.6747912772687243</v>
      </c>
      <c r="BA151" s="160">
        <v>5.2361482169003324</v>
      </c>
      <c r="BB151" s="160">
        <v>-1.2749076924452396</v>
      </c>
      <c r="BC151" s="160">
        <v>2.4784411481572306</v>
      </c>
      <c r="BD151" s="160">
        <v>3.8313782586246674</v>
      </c>
      <c r="BE151" s="160">
        <v>1.7545549305159795</v>
      </c>
      <c r="BF151" s="160">
        <v>9.3099289681577204</v>
      </c>
      <c r="BG151" s="160">
        <v>10.106092672161537</v>
      </c>
      <c r="BH151" s="160">
        <v>9.6886179310269256</v>
      </c>
      <c r="BI151" s="160">
        <v>7.2930808910222282</v>
      </c>
      <c r="BJ151" s="160">
        <v>5.5186904913463906</v>
      </c>
      <c r="BK151" s="160">
        <v>6.2344156636440857</v>
      </c>
      <c r="BL151" s="160">
        <v>5.9917442504756195</v>
      </c>
      <c r="BM151" s="160">
        <v>1.3192744740044162</v>
      </c>
      <c r="BN151" s="160">
        <v>-31.452197592899111</v>
      </c>
      <c r="BO151" s="160">
        <v>-8.7416011956224366</v>
      </c>
      <c r="BP151" s="160">
        <v>-2.8489352544831377</v>
      </c>
      <c r="BQ151" s="160">
        <v>10.253878518675648</v>
      </c>
      <c r="BR151" s="160">
        <v>50.984665950665431</v>
      </c>
      <c r="BS151" s="160">
        <v>28.585245517798541</v>
      </c>
      <c r="BT151" s="160">
        <v>24.46695909440686</v>
      </c>
      <c r="BU151" s="160">
        <v>19.763801524518328</v>
      </c>
      <c r="BV151" s="160">
        <v>35.110887568715896</v>
      </c>
      <c r="BW151" s="160">
        <v>20.812822724299878</v>
      </c>
      <c r="BX151" s="160">
        <v>12.774567521465457</v>
      </c>
      <c r="BY151" s="160">
        <v>18.4399399881612</v>
      </c>
      <c r="BZ151" s="160">
        <v>6.5983510971932873</v>
      </c>
      <c r="CA151" s="160">
        <v>2.6814024300002615</v>
      </c>
      <c r="CB151" s="160">
        <v>6.7045386071086881</v>
      </c>
      <c r="CC151" s="160">
        <v>-0.67292216198285359</v>
      </c>
      <c r="CD151" s="160">
        <v>3.0396750416540499</v>
      </c>
      <c r="CE151" s="160">
        <v>1.5186089177057625</v>
      </c>
      <c r="CF151" s="160">
        <v>3.5418542436624421</v>
      </c>
      <c r="CG151" s="160">
        <v>1.8589214489868482</v>
      </c>
      <c r="CH151" s="160">
        <v>2.6297866080808632</v>
      </c>
      <c r="CI151" s="160">
        <v>7.4151581417939241</v>
      </c>
      <c r="CJ151" s="236">
        <v>1.9719494790630705</v>
      </c>
    </row>
    <row r="152" spans="1:88" ht="28">
      <c r="A152" s="35"/>
      <c r="B152" s="150"/>
      <c r="C152" s="36" t="s">
        <v>166</v>
      </c>
      <c r="D152" s="153" t="s">
        <v>60</v>
      </c>
      <c r="E152" s="67"/>
      <c r="F152" s="67"/>
      <c r="G152" s="67"/>
      <c r="H152" s="67"/>
      <c r="I152" s="65">
        <v>19.422269481976542</v>
      </c>
      <c r="J152" s="65">
        <v>29.779013789583502</v>
      </c>
      <c r="K152" s="65">
        <v>12.481101441671427</v>
      </c>
      <c r="L152" s="65">
        <v>24.683466257040592</v>
      </c>
      <c r="M152" s="65">
        <v>19.814304098505502</v>
      </c>
      <c r="N152" s="65">
        <v>10.250179167898523</v>
      </c>
      <c r="O152" s="65">
        <v>18.779128994135078</v>
      </c>
      <c r="P152" s="65">
        <v>22.592597880179312</v>
      </c>
      <c r="Q152" s="65">
        <v>36.598691375918236</v>
      </c>
      <c r="R152" s="65">
        <v>14.517271694003938</v>
      </c>
      <c r="S152" s="65">
        <v>13.014123187493865</v>
      </c>
      <c r="T152" s="65">
        <v>-1.7199959073424793</v>
      </c>
      <c r="U152" s="65">
        <v>-23.367361488805116</v>
      </c>
      <c r="V152" s="65">
        <v>-12.505382489190524</v>
      </c>
      <c r="W152" s="65">
        <v>-17.098915820725196</v>
      </c>
      <c r="X152" s="65">
        <v>-3.3698290908118338</v>
      </c>
      <c r="Y152" s="65">
        <v>19.385171836972262</v>
      </c>
      <c r="Z152" s="65">
        <v>27.768105846886627</v>
      </c>
      <c r="AA152" s="65">
        <v>34.052665226202549</v>
      </c>
      <c r="AB152" s="65">
        <v>26.373662737516227</v>
      </c>
      <c r="AC152" s="65">
        <v>39.594090526843786</v>
      </c>
      <c r="AD152" s="65">
        <v>30.567641915610778</v>
      </c>
      <c r="AE152" s="65">
        <v>21.797539902152067</v>
      </c>
      <c r="AF152" s="65">
        <v>25.320843369416465</v>
      </c>
      <c r="AG152" s="65">
        <v>5.0549431840968992</v>
      </c>
      <c r="AH152" s="65">
        <v>1.8824531747833078</v>
      </c>
      <c r="AI152" s="65">
        <v>7.3610486150439698</v>
      </c>
      <c r="AJ152" s="65">
        <v>-0.77746282387234089</v>
      </c>
      <c r="AK152" s="65">
        <v>6.8580605503789371</v>
      </c>
      <c r="AL152" s="65">
        <v>3.3758184117962173</v>
      </c>
      <c r="AM152" s="65">
        <v>4.8512564722805962</v>
      </c>
      <c r="AN152" s="65">
        <v>2.6811014037544396</v>
      </c>
      <c r="AO152" s="65">
        <v>8.539780049322502</v>
      </c>
      <c r="AP152" s="65">
        <v>2.8318980920578554</v>
      </c>
      <c r="AQ152" s="65">
        <v>2.9980784170139145</v>
      </c>
      <c r="AR152" s="65">
        <v>10.647277403439602</v>
      </c>
      <c r="AS152" s="65">
        <v>-2.9674292445957775</v>
      </c>
      <c r="AT152" s="65">
        <v>7.5438297166466697</v>
      </c>
      <c r="AU152" s="65">
        <v>10.295307486888177</v>
      </c>
      <c r="AV152" s="65">
        <v>7.3057812545958285</v>
      </c>
      <c r="AW152" s="65">
        <v>1.9473749003890788</v>
      </c>
      <c r="AX152" s="65">
        <v>10.974235757670115</v>
      </c>
      <c r="AY152" s="65">
        <v>8.4036505805823651</v>
      </c>
      <c r="AZ152" s="65">
        <v>15.230043534950696</v>
      </c>
      <c r="BA152" s="65">
        <v>37.783109292760884</v>
      </c>
      <c r="BB152" s="65">
        <v>23.015221658409061</v>
      </c>
      <c r="BC152" s="65">
        <v>21.792596553666058</v>
      </c>
      <c r="BD152" s="65">
        <v>22.373407907933696</v>
      </c>
      <c r="BE152" s="65">
        <v>16.163513834916728</v>
      </c>
      <c r="BF152" s="65">
        <v>24.810008549365776</v>
      </c>
      <c r="BG152" s="65">
        <v>27.208777459289465</v>
      </c>
      <c r="BH152" s="65">
        <v>18.985948810418023</v>
      </c>
      <c r="BI152" s="65">
        <v>8.8810084723133969</v>
      </c>
      <c r="BJ152" s="65">
        <v>9.7285371546948767</v>
      </c>
      <c r="BK152" s="65">
        <v>11.845036715394201</v>
      </c>
      <c r="BL152" s="65">
        <v>11.453448222887076</v>
      </c>
      <c r="BM152" s="65">
        <v>-1.0574095108694053</v>
      </c>
      <c r="BN152" s="65">
        <v>-52.628642710829958</v>
      </c>
      <c r="BO152" s="65">
        <v>-32.370297966543632</v>
      </c>
      <c r="BP152" s="65">
        <v>-24.948097337948383</v>
      </c>
      <c r="BQ152" s="65">
        <v>5.5886575649281838</v>
      </c>
      <c r="BR152" s="65">
        <v>102.19810930283887</v>
      </c>
      <c r="BS152" s="65">
        <v>56.336808623323918</v>
      </c>
      <c r="BT152" s="65">
        <v>51.592489843047588</v>
      </c>
      <c r="BU152" s="65">
        <v>24.313749887374073</v>
      </c>
      <c r="BV152" s="65">
        <v>51.446452536898647</v>
      </c>
      <c r="BW152" s="65">
        <v>31.617483570688421</v>
      </c>
      <c r="BX152" s="65">
        <v>11.509609510457778</v>
      </c>
      <c r="BY152" s="65">
        <v>29.030579942944513</v>
      </c>
      <c r="BZ152" s="65">
        <v>4.0687817454961817</v>
      </c>
      <c r="CA152" s="65">
        <v>12.550406125940611</v>
      </c>
      <c r="CB152" s="65">
        <v>22.649680355413352</v>
      </c>
      <c r="CC152" s="65">
        <v>9.5898079979621684</v>
      </c>
      <c r="CD152" s="65">
        <v>13.960410923875301</v>
      </c>
      <c r="CE152" s="65">
        <v>2.7274364263463013</v>
      </c>
      <c r="CF152" s="65">
        <v>9.0426304333401077</v>
      </c>
      <c r="CG152" s="65">
        <v>-3.8315796242673485</v>
      </c>
      <c r="CH152" s="65">
        <v>-3.176761720828523</v>
      </c>
      <c r="CI152" s="65">
        <v>8.2662607535910695</v>
      </c>
      <c r="CJ152" s="237">
        <v>-0.85137691116898395</v>
      </c>
    </row>
    <row r="153" spans="1:88" ht="56">
      <c r="A153" s="35"/>
      <c r="B153" s="36"/>
      <c r="C153" s="36" t="s">
        <v>167</v>
      </c>
      <c r="D153" s="153" t="s">
        <v>61</v>
      </c>
      <c r="E153" s="67"/>
      <c r="F153" s="67"/>
      <c r="G153" s="67"/>
      <c r="H153" s="67"/>
      <c r="I153" s="65">
        <v>2.1903592655796018</v>
      </c>
      <c r="J153" s="65">
        <v>5.0979038229325369</v>
      </c>
      <c r="K153" s="65">
        <v>22.300170643477173</v>
      </c>
      <c r="L153" s="65">
        <v>21.073918499042477</v>
      </c>
      <c r="M153" s="65">
        <v>19.262778336911452</v>
      </c>
      <c r="N153" s="65">
        <v>11.728739532135222</v>
      </c>
      <c r="O153" s="65">
        <v>-1.4276491284292092E-2</v>
      </c>
      <c r="P153" s="65">
        <v>7.8099863828547882</v>
      </c>
      <c r="Q153" s="65">
        <v>4.5263700870572734</v>
      </c>
      <c r="R153" s="65">
        <v>8.3480868644821555</v>
      </c>
      <c r="S153" s="65">
        <v>13.285559442865178</v>
      </c>
      <c r="T153" s="65">
        <v>7.5163368961179202</v>
      </c>
      <c r="U153" s="65">
        <v>12.536324905860454</v>
      </c>
      <c r="V153" s="65">
        <v>11.680390715452774</v>
      </c>
      <c r="W153" s="65">
        <v>8.1658536768486556</v>
      </c>
      <c r="X153" s="65">
        <v>6.0099728024605668</v>
      </c>
      <c r="Y153" s="65">
        <v>9.9088269629899628</v>
      </c>
      <c r="Z153" s="65">
        <v>8.6313413600787072</v>
      </c>
      <c r="AA153" s="65">
        <v>5.0781952747724972</v>
      </c>
      <c r="AB153" s="65">
        <v>4.2914755401393592</v>
      </c>
      <c r="AC153" s="65">
        <v>2.0557178438205312</v>
      </c>
      <c r="AD153" s="65">
        <v>4.6893520338125967</v>
      </c>
      <c r="AE153" s="65">
        <v>1.5051096052419268</v>
      </c>
      <c r="AF153" s="65">
        <v>3.3507805188702378</v>
      </c>
      <c r="AG153" s="65">
        <v>0.30256335177092808</v>
      </c>
      <c r="AH153" s="65">
        <v>0.43347883019968947</v>
      </c>
      <c r="AI153" s="65">
        <v>5.9422769213377507</v>
      </c>
      <c r="AJ153" s="65">
        <v>5.998609071198274</v>
      </c>
      <c r="AK153" s="65">
        <v>6.7527959775262048</v>
      </c>
      <c r="AL153" s="65">
        <v>14.1598334039831</v>
      </c>
      <c r="AM153" s="65">
        <v>8.3698490839856561</v>
      </c>
      <c r="AN153" s="65">
        <v>5.1934620356704357</v>
      </c>
      <c r="AO153" s="65">
        <v>6.2168124566004224</v>
      </c>
      <c r="AP153" s="65">
        <v>-3.3116724802376751</v>
      </c>
      <c r="AQ153" s="65">
        <v>-1.258318064856212E-3</v>
      </c>
      <c r="AR153" s="65">
        <v>4.4348114658895952</v>
      </c>
      <c r="AS153" s="65">
        <v>8.2052417504233688</v>
      </c>
      <c r="AT153" s="65">
        <v>8.5156885117265944</v>
      </c>
      <c r="AU153" s="65">
        <v>14.43712256976643</v>
      </c>
      <c r="AV153" s="65">
        <v>15.689296851031244</v>
      </c>
      <c r="AW153" s="65">
        <v>16.498882563209023</v>
      </c>
      <c r="AX153" s="65">
        <v>16.686090524961728</v>
      </c>
      <c r="AY153" s="65">
        <v>12.019385608276181</v>
      </c>
      <c r="AZ153" s="65">
        <v>10.836129850773759</v>
      </c>
      <c r="BA153" s="65">
        <v>4.4121844537463772</v>
      </c>
      <c r="BB153" s="65">
        <v>-1.3325139659102092</v>
      </c>
      <c r="BC153" s="65">
        <v>1.2735162890288478</v>
      </c>
      <c r="BD153" s="65">
        <v>4.0220885308499987E-2</v>
      </c>
      <c r="BE153" s="65">
        <v>-2.5331283577493195</v>
      </c>
      <c r="BF153" s="65">
        <v>6.1782513763972986</v>
      </c>
      <c r="BG153" s="65">
        <v>6.6080720829845063</v>
      </c>
      <c r="BH153" s="65">
        <v>8.2602430882027846</v>
      </c>
      <c r="BI153" s="65">
        <v>8.9870292199898785</v>
      </c>
      <c r="BJ153" s="65">
        <v>5.4669668586230955</v>
      </c>
      <c r="BK153" s="65">
        <v>4.2755554861354739</v>
      </c>
      <c r="BL153" s="65">
        <v>5.5818445937432699</v>
      </c>
      <c r="BM153" s="65">
        <v>6.8597157030202425</v>
      </c>
      <c r="BN153" s="65">
        <v>-3.5582947421632127</v>
      </c>
      <c r="BO153" s="65">
        <v>8.7264896603178101</v>
      </c>
      <c r="BP153" s="65">
        <v>13.975359774294517</v>
      </c>
      <c r="BQ153" s="65">
        <v>17.848086735764326</v>
      </c>
      <c r="BR153" s="65">
        <v>25.26962403617145</v>
      </c>
      <c r="BS153" s="65">
        <v>32.476362127982952</v>
      </c>
      <c r="BT153" s="65">
        <v>26.589718953359892</v>
      </c>
      <c r="BU153" s="65">
        <v>24.940749528732752</v>
      </c>
      <c r="BV153" s="65">
        <v>29.714268953667698</v>
      </c>
      <c r="BW153" s="65">
        <v>15.014749469763984</v>
      </c>
      <c r="BX153" s="65">
        <v>10.314171865301887</v>
      </c>
      <c r="BY153" s="65">
        <v>11.210458571098542</v>
      </c>
      <c r="BZ153" s="65">
        <v>7.0860850489004292</v>
      </c>
      <c r="CA153" s="65">
        <v>-4.1237933342988669</v>
      </c>
      <c r="CB153" s="65">
        <v>-0.8997126638209636</v>
      </c>
      <c r="CC153" s="65">
        <v>-6.0461243587413804</v>
      </c>
      <c r="CD153" s="65">
        <v>-2.0277689296534618</v>
      </c>
      <c r="CE153" s="65">
        <v>0.41915074588223433</v>
      </c>
      <c r="CF153" s="65">
        <v>0.50246279930121318</v>
      </c>
      <c r="CG153" s="65">
        <v>7.836412780021675</v>
      </c>
      <c r="CH153" s="65">
        <v>5.8116841592898112</v>
      </c>
      <c r="CI153" s="65">
        <v>7.3351950424042229</v>
      </c>
      <c r="CJ153" s="237">
        <v>2.5858657716266436</v>
      </c>
    </row>
    <row r="154" spans="1:88">
      <c r="A154" s="39"/>
      <c r="B154" s="150"/>
      <c r="C154" s="36" t="s">
        <v>62</v>
      </c>
      <c r="D154" s="153" t="s">
        <v>63</v>
      </c>
      <c r="E154" s="64"/>
      <c r="F154" s="64"/>
      <c r="G154" s="64"/>
      <c r="H154" s="64"/>
      <c r="I154" s="65">
        <v>9.1667848996205521</v>
      </c>
      <c r="J154" s="65">
        <v>2.9585947490651705</v>
      </c>
      <c r="K154" s="65">
        <v>13.087378988736333</v>
      </c>
      <c r="L154" s="65">
        <v>9.5844429348359199</v>
      </c>
      <c r="M154" s="65">
        <v>8.4107652579533863</v>
      </c>
      <c r="N154" s="65">
        <v>4.2237841152996509</v>
      </c>
      <c r="O154" s="65">
        <v>5.3736528628691929</v>
      </c>
      <c r="P154" s="65">
        <v>11.651331963225545</v>
      </c>
      <c r="Q154" s="65">
        <v>8.7674140452865572</v>
      </c>
      <c r="R154" s="65">
        <v>7.5229153450550257</v>
      </c>
      <c r="S154" s="65">
        <v>1.8718655583998185</v>
      </c>
      <c r="T154" s="65">
        <v>-5.0413154948977308</v>
      </c>
      <c r="U154" s="65">
        <v>2.0235908481723897</v>
      </c>
      <c r="V154" s="65">
        <v>-4.4760428063106303</v>
      </c>
      <c r="W154" s="65">
        <v>-2.5301704366050046</v>
      </c>
      <c r="X154" s="65">
        <v>-0.52444935615422139</v>
      </c>
      <c r="Y154" s="65">
        <v>-7.2131997835386414</v>
      </c>
      <c r="Z154" s="65">
        <v>3.1915751413701656</v>
      </c>
      <c r="AA154" s="65">
        <v>-5.3296537484399664</v>
      </c>
      <c r="AB154" s="65">
        <v>-5.2495283394990366</v>
      </c>
      <c r="AC154" s="65">
        <v>1.7287114447994867</v>
      </c>
      <c r="AD154" s="65">
        <v>0.1993121066937249</v>
      </c>
      <c r="AE154" s="65">
        <v>3.5547368492609905</v>
      </c>
      <c r="AF154" s="65">
        <v>8.4111072162573066</v>
      </c>
      <c r="AG154" s="65">
        <v>8.9415108027202592</v>
      </c>
      <c r="AH154" s="65">
        <v>6.5906355714872404</v>
      </c>
      <c r="AI154" s="65">
        <v>15.116477762871</v>
      </c>
      <c r="AJ154" s="65">
        <v>10.90626020222922</v>
      </c>
      <c r="AK154" s="65">
        <v>1.9658492674782906</v>
      </c>
      <c r="AL154" s="65">
        <v>3.6555654652992189</v>
      </c>
      <c r="AM154" s="65">
        <v>-7.8004770668831327</v>
      </c>
      <c r="AN154" s="65">
        <v>-6.4841050829110003</v>
      </c>
      <c r="AO154" s="65">
        <v>-7.3075748456566316</v>
      </c>
      <c r="AP154" s="65">
        <v>-11.305748638234945</v>
      </c>
      <c r="AQ154" s="65">
        <v>-5.8474958387554068</v>
      </c>
      <c r="AR154" s="65">
        <v>-3.1483522967180733</v>
      </c>
      <c r="AS154" s="65">
        <v>6.6947297486146624</v>
      </c>
      <c r="AT154" s="65">
        <v>10.508545231437139</v>
      </c>
      <c r="AU154" s="65">
        <v>17.161621921918567</v>
      </c>
      <c r="AV154" s="65">
        <v>13.61502814228372</v>
      </c>
      <c r="AW154" s="65">
        <v>6.7811657515635488</v>
      </c>
      <c r="AX154" s="65">
        <v>7.0626836718197978</v>
      </c>
      <c r="AY154" s="65">
        <v>-3.0364146961307341</v>
      </c>
      <c r="AZ154" s="65">
        <v>1.197537619036666</v>
      </c>
      <c r="BA154" s="65">
        <v>-2.133581807206852</v>
      </c>
      <c r="BB154" s="65">
        <v>-9.6062695409421792</v>
      </c>
      <c r="BC154" s="65">
        <v>-2.5951467025284813</v>
      </c>
      <c r="BD154" s="65">
        <v>-4.3510942167234106</v>
      </c>
      <c r="BE154" s="65">
        <v>-1.7433672949427148</v>
      </c>
      <c r="BF154" s="65">
        <v>12.628069355054762</v>
      </c>
      <c r="BG154" s="65">
        <v>11.676799354610168</v>
      </c>
      <c r="BH154" s="65">
        <v>10.967772499850966</v>
      </c>
      <c r="BI154" s="65">
        <v>11.854620925429344</v>
      </c>
      <c r="BJ154" s="65">
        <v>7.1828025645851028</v>
      </c>
      <c r="BK154" s="65">
        <v>6.7724878393803181</v>
      </c>
      <c r="BL154" s="65">
        <v>6.1394551378871114</v>
      </c>
      <c r="BM154" s="65">
        <v>6.768016808945049</v>
      </c>
      <c r="BN154" s="65">
        <v>-11.452997251490203</v>
      </c>
      <c r="BO154" s="65">
        <v>1.0898311329254255</v>
      </c>
      <c r="BP154" s="65">
        <v>0.6399933857995137</v>
      </c>
      <c r="BQ154" s="65">
        <v>-1.2482455861782427</v>
      </c>
      <c r="BR154" s="65">
        <v>7.4239488789326913</v>
      </c>
      <c r="BS154" s="65">
        <v>2.8918091918858693</v>
      </c>
      <c r="BT154" s="65">
        <v>0.95798738241971648</v>
      </c>
      <c r="BU154" s="65">
        <v>14.113086308528011</v>
      </c>
      <c r="BV154" s="65">
        <v>28.444528256077831</v>
      </c>
      <c r="BW154" s="65">
        <v>15.71378022300776</v>
      </c>
      <c r="BX154" s="65">
        <v>11.617433972044026</v>
      </c>
      <c r="BY154" s="65">
        <v>0.6332401456811283</v>
      </c>
      <c r="BZ154" s="65">
        <v>-7.0818431112023745</v>
      </c>
      <c r="CA154" s="65">
        <v>-12.513266684044282</v>
      </c>
      <c r="CB154" s="65">
        <v>-8.9723207845842268</v>
      </c>
      <c r="CC154" s="65">
        <v>-9.7847769680619194</v>
      </c>
      <c r="CD154" s="65">
        <v>0.18214456684859215</v>
      </c>
      <c r="CE154" s="65">
        <v>1.4403434757060722</v>
      </c>
      <c r="CF154" s="65">
        <v>2.5972133397551147</v>
      </c>
      <c r="CG154" s="65">
        <v>6.3047530959584321</v>
      </c>
      <c r="CH154" s="65">
        <v>-0.7261379120355258</v>
      </c>
      <c r="CI154" s="65">
        <v>3.804424159868546</v>
      </c>
      <c r="CJ154" s="237">
        <v>-0.70199976547803544</v>
      </c>
    </row>
    <row r="155" spans="1:88">
      <c r="A155" s="35"/>
      <c r="B155" s="36"/>
      <c r="C155" s="36" t="s">
        <v>64</v>
      </c>
      <c r="D155" s="153" t="s">
        <v>65</v>
      </c>
      <c r="E155" s="67"/>
      <c r="F155" s="67"/>
      <c r="G155" s="67"/>
      <c r="H155" s="67"/>
      <c r="I155" s="65">
        <v>15.994327329105531</v>
      </c>
      <c r="J155" s="65">
        <v>9.7830147043907374</v>
      </c>
      <c r="K155" s="65">
        <v>25.628906359757096</v>
      </c>
      <c r="L155" s="65">
        <v>28.995520843152235</v>
      </c>
      <c r="M155" s="65">
        <v>14.054536987906801</v>
      </c>
      <c r="N155" s="65">
        <v>23.382044837179677</v>
      </c>
      <c r="O155" s="65">
        <v>13.705564014070589</v>
      </c>
      <c r="P155" s="65">
        <v>16.573958528777169</v>
      </c>
      <c r="Q155" s="65">
        <v>10.093387043505217</v>
      </c>
      <c r="R155" s="65">
        <v>4.0540260917178728</v>
      </c>
      <c r="S155" s="65">
        <v>6.44839085556535</v>
      </c>
      <c r="T155" s="65">
        <v>3.2963908152901382</v>
      </c>
      <c r="U155" s="65">
        <v>6.1445804311156991</v>
      </c>
      <c r="V155" s="65">
        <v>5.9745630511891079</v>
      </c>
      <c r="W155" s="65">
        <v>5.2671507453758011</v>
      </c>
      <c r="X155" s="65">
        <v>-0.76527328034163133</v>
      </c>
      <c r="Y155" s="65">
        <v>-2.1175053525389131</v>
      </c>
      <c r="Z155" s="65">
        <v>0.71408831109629034</v>
      </c>
      <c r="AA155" s="65">
        <v>-0.70678897610221725</v>
      </c>
      <c r="AB155" s="65">
        <v>2.1857439568733383</v>
      </c>
      <c r="AC155" s="65">
        <v>9.5933676330466966</v>
      </c>
      <c r="AD155" s="65">
        <v>13.487891146531084</v>
      </c>
      <c r="AE155" s="65">
        <v>20.961086509937445</v>
      </c>
      <c r="AF155" s="65">
        <v>24.04821476728614</v>
      </c>
      <c r="AG155" s="65">
        <v>21.327716565274272</v>
      </c>
      <c r="AH155" s="65">
        <v>15.053492745271342</v>
      </c>
      <c r="AI155" s="65">
        <v>9.7719388353190766</v>
      </c>
      <c r="AJ155" s="65">
        <v>6.3269300532849542</v>
      </c>
      <c r="AK155" s="65">
        <v>3.4076940498758574</v>
      </c>
      <c r="AL155" s="65">
        <v>7.9003738052763737</v>
      </c>
      <c r="AM155" s="65">
        <v>10.834097411577986</v>
      </c>
      <c r="AN155" s="65">
        <v>17.037252844476527</v>
      </c>
      <c r="AO155" s="65">
        <v>19.782977621419889</v>
      </c>
      <c r="AP155" s="65">
        <v>18.114173092395518</v>
      </c>
      <c r="AQ155" s="65">
        <v>12.990891594989023</v>
      </c>
      <c r="AR155" s="65">
        <v>8.3967412565784798</v>
      </c>
      <c r="AS155" s="65">
        <v>5.0692704230762615</v>
      </c>
      <c r="AT155" s="65">
        <v>7.8103749662141979</v>
      </c>
      <c r="AU155" s="65">
        <v>14.903159533498439</v>
      </c>
      <c r="AV155" s="65">
        <v>17.930653190364978</v>
      </c>
      <c r="AW155" s="65">
        <v>16.528469820060238</v>
      </c>
      <c r="AX155" s="65">
        <v>8.7850913228580083</v>
      </c>
      <c r="AY155" s="65">
        <v>-6.6743074457336888</v>
      </c>
      <c r="AZ155" s="65">
        <v>-11.39944667490569</v>
      </c>
      <c r="BA155" s="65">
        <v>-10.510386369540853</v>
      </c>
      <c r="BB155" s="65">
        <v>-14.196899901791838</v>
      </c>
      <c r="BC155" s="65">
        <v>-7.6789638016287114</v>
      </c>
      <c r="BD155" s="65">
        <v>-4.0757340182094737</v>
      </c>
      <c r="BE155" s="65">
        <v>-4.9682583960877764</v>
      </c>
      <c r="BF155" s="65">
        <v>-1.3230280314140686</v>
      </c>
      <c r="BG155" s="65">
        <v>-0.85414428630599559</v>
      </c>
      <c r="BH155" s="65">
        <v>2.0606685925536112</v>
      </c>
      <c r="BI155" s="65">
        <v>2.5924133723796956</v>
      </c>
      <c r="BJ155" s="65">
        <v>0.56711942961899808</v>
      </c>
      <c r="BK155" s="65">
        <v>2.3534901159380439</v>
      </c>
      <c r="BL155" s="65">
        <v>0.32070419596597333</v>
      </c>
      <c r="BM155" s="65">
        <v>-4.226449666125248</v>
      </c>
      <c r="BN155" s="65">
        <v>-46.422710755171067</v>
      </c>
      <c r="BO155" s="65">
        <v>-4.8187638400193293</v>
      </c>
      <c r="BP155" s="65">
        <v>2.4145031672720307</v>
      </c>
      <c r="BQ155" s="65">
        <v>8.6126451837497768</v>
      </c>
      <c r="BR155" s="65">
        <v>73.779303144312308</v>
      </c>
      <c r="BS155" s="65">
        <v>6.667330634705479</v>
      </c>
      <c r="BT155" s="65">
        <v>3.0172306125582935</v>
      </c>
      <c r="BU155" s="65">
        <v>8.5338479208766529</v>
      </c>
      <c r="BV155" s="65">
        <v>25.609922206418602</v>
      </c>
      <c r="BW155" s="65">
        <v>18.972359151465582</v>
      </c>
      <c r="BX155" s="65">
        <v>19.043429574202065</v>
      </c>
      <c r="BY155" s="65">
        <v>22.161491458066877</v>
      </c>
      <c r="BZ155" s="65">
        <v>13.230681801427522</v>
      </c>
      <c r="CA155" s="65">
        <v>4.6881599475354818</v>
      </c>
      <c r="CB155" s="65">
        <v>2.7159594635471507</v>
      </c>
      <c r="CC155" s="65">
        <v>-4.1131706536379227</v>
      </c>
      <c r="CD155" s="65">
        <v>-3.1198853853348112</v>
      </c>
      <c r="CE155" s="65">
        <v>1.4642507064004349</v>
      </c>
      <c r="CF155" s="65">
        <v>0.18994102112905864</v>
      </c>
      <c r="CG155" s="65">
        <v>0.60694025924976813</v>
      </c>
      <c r="CH155" s="65">
        <v>7.5740393271920254</v>
      </c>
      <c r="CI155" s="65">
        <v>7.0542449753162089</v>
      </c>
      <c r="CJ155" s="237">
        <v>6.2355142808858943</v>
      </c>
    </row>
    <row r="156" spans="1:88" ht="78.75" customHeight="1">
      <c r="A156" s="35"/>
      <c r="B156" s="150" t="s">
        <v>148</v>
      </c>
      <c r="C156" s="36"/>
      <c r="D156" s="151" t="s">
        <v>149</v>
      </c>
      <c r="E156" s="67"/>
      <c r="F156" s="67"/>
      <c r="G156" s="67"/>
      <c r="H156" s="67"/>
      <c r="I156" s="160">
        <v>13.37069885052766</v>
      </c>
      <c r="J156" s="160">
        <v>11.774600265027885</v>
      </c>
      <c r="K156" s="160">
        <v>22.389951517334922</v>
      </c>
      <c r="L156" s="160">
        <v>19.140639848428904</v>
      </c>
      <c r="M156" s="160">
        <v>26.867628557266926</v>
      </c>
      <c r="N156" s="160">
        <v>13.178381465539672</v>
      </c>
      <c r="O156" s="160">
        <v>12.001942505460931</v>
      </c>
      <c r="P156" s="160">
        <v>9.1920433305620719</v>
      </c>
      <c r="Q156" s="160">
        <v>-2.0676896915662297</v>
      </c>
      <c r="R156" s="160">
        <v>2.9574888732739169E-2</v>
      </c>
      <c r="S156" s="160">
        <v>-6.7582046713247621</v>
      </c>
      <c r="T156" s="160">
        <v>-8.4749628409861515</v>
      </c>
      <c r="U156" s="160">
        <v>4.3813246809421003E-2</v>
      </c>
      <c r="V156" s="160">
        <v>-9.905904124293258</v>
      </c>
      <c r="W156" s="160">
        <v>-0.43348781677943293</v>
      </c>
      <c r="X156" s="160">
        <v>6.2624184950957158</v>
      </c>
      <c r="Y156" s="160">
        <v>4.2752998993492213</v>
      </c>
      <c r="Z156" s="160">
        <v>19.293516229543471</v>
      </c>
      <c r="AA156" s="160">
        <v>10.996790438295506</v>
      </c>
      <c r="AB156" s="160">
        <v>11.680418778335721</v>
      </c>
      <c r="AC156" s="160">
        <v>7.6758692122556198</v>
      </c>
      <c r="AD156" s="160">
        <v>3.2702848066203103</v>
      </c>
      <c r="AE156" s="160">
        <v>7.5975563346563746</v>
      </c>
      <c r="AF156" s="160">
        <v>6.3410656365332017</v>
      </c>
      <c r="AG156" s="160">
        <v>14.160597680936519</v>
      </c>
      <c r="AH156" s="160">
        <v>11.06256081181354</v>
      </c>
      <c r="AI156" s="160">
        <v>12.461149510525502</v>
      </c>
      <c r="AJ156" s="160">
        <v>11.244409335655092</v>
      </c>
      <c r="AK156" s="160">
        <v>-3.11910815686295</v>
      </c>
      <c r="AL156" s="160">
        <v>0.80409644754541887</v>
      </c>
      <c r="AM156" s="160">
        <v>-0.24904943939444024</v>
      </c>
      <c r="AN156" s="160">
        <v>-1.9596322564803614</v>
      </c>
      <c r="AO156" s="160">
        <v>3.5437724198540792</v>
      </c>
      <c r="AP156" s="160">
        <v>-2.218458542280132</v>
      </c>
      <c r="AQ156" s="160">
        <v>-1.5368240082417941</v>
      </c>
      <c r="AR156" s="160">
        <v>5.5885384620270457</v>
      </c>
      <c r="AS156" s="160">
        <v>0.1129965863129172</v>
      </c>
      <c r="AT156" s="160">
        <v>2.7847004639806983</v>
      </c>
      <c r="AU156" s="160">
        <v>3.8072824190538626</v>
      </c>
      <c r="AV156" s="160">
        <v>2.4614344741154639</v>
      </c>
      <c r="AW156" s="160">
        <v>7.8701132942873357</v>
      </c>
      <c r="AX156" s="160">
        <v>10.072283223157712</v>
      </c>
      <c r="AY156" s="160">
        <v>1.4905658994543387</v>
      </c>
      <c r="AZ156" s="160">
        <v>-1.0820029426469944</v>
      </c>
      <c r="BA156" s="160">
        <v>-10.1404514936726</v>
      </c>
      <c r="BB156" s="160">
        <v>-15.818520825358959</v>
      </c>
      <c r="BC156" s="160">
        <v>-14.535863073829205</v>
      </c>
      <c r="BD156" s="160">
        <v>-9.6928867145275319</v>
      </c>
      <c r="BE156" s="160">
        <v>-4.6633347393735534</v>
      </c>
      <c r="BF156" s="160">
        <v>7.4038844585188741</v>
      </c>
      <c r="BG156" s="160">
        <v>11.656844270959539</v>
      </c>
      <c r="BH156" s="160">
        <v>12.613486434859894</v>
      </c>
      <c r="BI156" s="160">
        <v>15.160401717010004</v>
      </c>
      <c r="BJ156" s="160">
        <v>9.7792590110701667</v>
      </c>
      <c r="BK156" s="160">
        <v>12.088887182913368</v>
      </c>
      <c r="BL156" s="160">
        <v>6.3409060434058517</v>
      </c>
      <c r="BM156" s="160">
        <v>-2.5211484973967657</v>
      </c>
      <c r="BN156" s="160">
        <v>-30.872411532259775</v>
      </c>
      <c r="BO156" s="160">
        <v>-2.6085384233519733</v>
      </c>
      <c r="BP156" s="160">
        <v>6.1709716981861504</v>
      </c>
      <c r="BQ156" s="160">
        <v>9.4688211426868634</v>
      </c>
      <c r="BR156" s="160">
        <v>50.913608718928941</v>
      </c>
      <c r="BS156" s="160">
        <v>14.237784617689016</v>
      </c>
      <c r="BT156" s="160">
        <v>8.090058002887119</v>
      </c>
      <c r="BU156" s="160">
        <v>20.797368702140844</v>
      </c>
      <c r="BV156" s="160">
        <v>23.804375016363124</v>
      </c>
      <c r="BW156" s="160">
        <v>20.784676658335471</v>
      </c>
      <c r="BX156" s="160">
        <v>24.506799439757415</v>
      </c>
      <c r="BY156" s="160">
        <v>18.72098518010921</v>
      </c>
      <c r="BZ156" s="160">
        <v>8.3447226280694053</v>
      </c>
      <c r="CA156" s="160">
        <v>-4.8414762102779889</v>
      </c>
      <c r="CB156" s="160">
        <v>-8.8656405843728976</v>
      </c>
      <c r="CC156" s="160">
        <v>-12.179887283089897</v>
      </c>
      <c r="CD156" s="160">
        <v>0.88902700936191081</v>
      </c>
      <c r="CE156" s="160">
        <v>6.6585916345844822</v>
      </c>
      <c r="CF156" s="160">
        <v>12.751377776290894</v>
      </c>
      <c r="CG156" s="160">
        <v>12.460652051334975</v>
      </c>
      <c r="CH156" s="160">
        <v>1.0908082043548291</v>
      </c>
      <c r="CI156" s="160">
        <v>1.8722171983847744</v>
      </c>
      <c r="CJ156" s="236">
        <v>-0.56023712783760971</v>
      </c>
    </row>
    <row r="157" spans="1:88" ht="28">
      <c r="A157" s="35"/>
      <c r="B157" s="150"/>
      <c r="C157" s="36" t="s">
        <v>168</v>
      </c>
      <c r="D157" s="153" t="s">
        <v>66</v>
      </c>
      <c r="E157" s="67"/>
      <c r="F157" s="67"/>
      <c r="G157" s="67"/>
      <c r="H157" s="67"/>
      <c r="I157" s="65">
        <v>18.745619760161716</v>
      </c>
      <c r="J157" s="65">
        <v>30.15024015146443</v>
      </c>
      <c r="K157" s="65">
        <v>29.132023970168802</v>
      </c>
      <c r="L157" s="65">
        <v>15.600284830128473</v>
      </c>
      <c r="M157" s="65">
        <v>17.978008257502935</v>
      </c>
      <c r="N157" s="65">
        <v>7.5292323169700666</v>
      </c>
      <c r="O157" s="65">
        <v>6.7775530846114123</v>
      </c>
      <c r="P157" s="65">
        <v>17.785917162416894</v>
      </c>
      <c r="Q157" s="65">
        <v>33.966458339455642</v>
      </c>
      <c r="R157" s="65">
        <v>16.528346302590478</v>
      </c>
      <c r="S157" s="65">
        <v>14.177449608028184</v>
      </c>
      <c r="T157" s="65">
        <v>1.0622028347566186</v>
      </c>
      <c r="U157" s="65">
        <v>-1.3296039209911044</v>
      </c>
      <c r="V157" s="65">
        <v>0.74111228084751701</v>
      </c>
      <c r="W157" s="65">
        <v>2.0841750509615906</v>
      </c>
      <c r="X157" s="65">
        <v>16.119415507823348</v>
      </c>
      <c r="Y157" s="65">
        <v>9.5567451327700468</v>
      </c>
      <c r="Z157" s="65">
        <v>18.949980669399039</v>
      </c>
      <c r="AA157" s="65">
        <v>14.267429017720929</v>
      </c>
      <c r="AB157" s="65">
        <v>23.508408891074509</v>
      </c>
      <c r="AC157" s="65">
        <v>17.377892691435861</v>
      </c>
      <c r="AD157" s="65">
        <v>14.56389294728379</v>
      </c>
      <c r="AE157" s="65">
        <v>26.343096152255256</v>
      </c>
      <c r="AF157" s="65">
        <v>21.543121608635673</v>
      </c>
      <c r="AG157" s="65">
        <v>23.788957913887288</v>
      </c>
      <c r="AH157" s="65">
        <v>14.922040808711245</v>
      </c>
      <c r="AI157" s="65">
        <v>9.5180504687950815</v>
      </c>
      <c r="AJ157" s="65">
        <v>-2.1609093658801868</v>
      </c>
      <c r="AK157" s="65">
        <v>-9.9039272239594567</v>
      </c>
      <c r="AL157" s="65">
        <v>-3.5834976438986246</v>
      </c>
      <c r="AM157" s="65">
        <v>-8.3630184842329243</v>
      </c>
      <c r="AN157" s="65">
        <v>-3.4461413808914898</v>
      </c>
      <c r="AO157" s="65">
        <v>8.8456287859091276</v>
      </c>
      <c r="AP157" s="65">
        <v>2.120488270839445</v>
      </c>
      <c r="AQ157" s="65">
        <v>3.5233195468057801</v>
      </c>
      <c r="AR157" s="65">
        <v>10.094970625241857</v>
      </c>
      <c r="AS157" s="65">
        <v>0.44675412908483736</v>
      </c>
      <c r="AT157" s="65">
        <v>2.6171362138996699</v>
      </c>
      <c r="AU157" s="65">
        <v>11.078442423930142</v>
      </c>
      <c r="AV157" s="65">
        <v>2.9316200129633216</v>
      </c>
      <c r="AW157" s="65">
        <v>9.0569621477769573</v>
      </c>
      <c r="AX157" s="65">
        <v>10.147735426011167</v>
      </c>
      <c r="AY157" s="65">
        <v>3.5978956825413633</v>
      </c>
      <c r="AZ157" s="65">
        <v>3.5283939964147351</v>
      </c>
      <c r="BA157" s="65">
        <v>-2.9169285277190937</v>
      </c>
      <c r="BB157" s="65">
        <v>-2.3156383488496175</v>
      </c>
      <c r="BC157" s="65">
        <v>-4.423564768464658</v>
      </c>
      <c r="BD157" s="65">
        <v>1.9662230399165566</v>
      </c>
      <c r="BE157" s="65">
        <v>1.987311270233775</v>
      </c>
      <c r="BF157" s="65">
        <v>7.116184120859387</v>
      </c>
      <c r="BG157" s="65">
        <v>11.961140160844025</v>
      </c>
      <c r="BH157" s="65">
        <v>9.487009206936591</v>
      </c>
      <c r="BI157" s="65">
        <v>14.844256499026102</v>
      </c>
      <c r="BJ157" s="65">
        <v>6.9939052256315932</v>
      </c>
      <c r="BK157" s="65">
        <v>21.234719417455409</v>
      </c>
      <c r="BL157" s="65">
        <v>15.370827322652374</v>
      </c>
      <c r="BM157" s="65">
        <v>4.1984684278764632</v>
      </c>
      <c r="BN157" s="65">
        <v>-11.359588541255903</v>
      </c>
      <c r="BO157" s="65">
        <v>11.511046539921594</v>
      </c>
      <c r="BP157" s="65">
        <v>19.263426030497527</v>
      </c>
      <c r="BQ157" s="65">
        <v>18.290620249875019</v>
      </c>
      <c r="BR157" s="65">
        <v>52.956002453039304</v>
      </c>
      <c r="BS157" s="65">
        <v>11.349183394799226</v>
      </c>
      <c r="BT157" s="65">
        <v>9.2807658595047258</v>
      </c>
      <c r="BU157" s="65">
        <v>21.857497882531078</v>
      </c>
      <c r="BV157" s="65">
        <v>14.316086323365056</v>
      </c>
      <c r="BW157" s="65">
        <v>15.757971452393903</v>
      </c>
      <c r="BX157" s="65">
        <v>25.4424989746324</v>
      </c>
      <c r="BY157" s="65">
        <v>18.480096459851808</v>
      </c>
      <c r="BZ157" s="65">
        <v>5.7536734287511706</v>
      </c>
      <c r="CA157" s="65">
        <v>-5.0669362007395193</v>
      </c>
      <c r="CB157" s="65">
        <v>-13.719287944249828</v>
      </c>
      <c r="CC157" s="65">
        <v>-18.91611631516723</v>
      </c>
      <c r="CD157" s="65">
        <v>2.9416592594499207</v>
      </c>
      <c r="CE157" s="65">
        <v>11.431431189819264</v>
      </c>
      <c r="CF157" s="65">
        <v>16.956881126435206</v>
      </c>
      <c r="CG157" s="65">
        <v>14.975407431588181</v>
      </c>
      <c r="CH157" s="65">
        <v>-1.4812932919986821</v>
      </c>
      <c r="CI157" s="65">
        <v>-5.3955678386972892</v>
      </c>
      <c r="CJ157" s="237">
        <v>-1.5099673277169359</v>
      </c>
    </row>
    <row r="158" spans="1:88" ht="28">
      <c r="A158" s="35"/>
      <c r="B158" s="36"/>
      <c r="C158" s="36" t="s">
        <v>67</v>
      </c>
      <c r="D158" s="153" t="s">
        <v>68</v>
      </c>
      <c r="E158" s="67"/>
      <c r="F158" s="67"/>
      <c r="G158" s="67"/>
      <c r="H158" s="67"/>
      <c r="I158" s="65">
        <v>15.526591045333177</v>
      </c>
      <c r="J158" s="65">
        <v>16.399478480792553</v>
      </c>
      <c r="K158" s="65">
        <v>22.698367032625526</v>
      </c>
      <c r="L158" s="65">
        <v>26.725378962047813</v>
      </c>
      <c r="M158" s="65">
        <v>29.375265312457458</v>
      </c>
      <c r="N158" s="65">
        <v>16.219297421195563</v>
      </c>
      <c r="O158" s="65">
        <v>17.507936571190513</v>
      </c>
      <c r="P158" s="65">
        <v>6.5453713090200694</v>
      </c>
      <c r="Q158" s="65">
        <v>-3.5216590058913653</v>
      </c>
      <c r="R158" s="65">
        <v>0.91147673550635488</v>
      </c>
      <c r="S158" s="65">
        <v>-3.888022985168206</v>
      </c>
      <c r="T158" s="65">
        <v>6.7819156919594548</v>
      </c>
      <c r="U158" s="65">
        <v>8.4127442758375395</v>
      </c>
      <c r="V158" s="65">
        <v>-2.0682668165355693</v>
      </c>
      <c r="W158" s="65">
        <v>-7.232452517990211</v>
      </c>
      <c r="X158" s="65">
        <v>-8.3462051512828452</v>
      </c>
      <c r="Y158" s="65">
        <v>2.6560153841080449</v>
      </c>
      <c r="Z158" s="65">
        <v>13.21349616242216</v>
      </c>
      <c r="AA158" s="65">
        <v>15.297709899639727</v>
      </c>
      <c r="AB158" s="65">
        <v>-8.163898876836015</v>
      </c>
      <c r="AC158" s="65">
        <v>-8.9429971598549685</v>
      </c>
      <c r="AD158" s="65">
        <v>-13.144071820211281</v>
      </c>
      <c r="AE158" s="65">
        <v>-9.0645589015658175</v>
      </c>
      <c r="AF158" s="65">
        <v>9.8145973899944892</v>
      </c>
      <c r="AG158" s="65">
        <v>-1.1876530490145569</v>
      </c>
      <c r="AH158" s="65">
        <v>2.075996780196121</v>
      </c>
      <c r="AI158" s="65">
        <v>-3.888828444677344</v>
      </c>
      <c r="AJ158" s="65">
        <v>3.3032825543674988</v>
      </c>
      <c r="AK158" s="65">
        <v>3.3189742133665163</v>
      </c>
      <c r="AL158" s="65">
        <v>5.4572859311907536</v>
      </c>
      <c r="AM158" s="65">
        <v>7.7320850874601774</v>
      </c>
      <c r="AN158" s="65">
        <v>0.72517798201683092</v>
      </c>
      <c r="AO158" s="65">
        <v>7.2437354525799265</v>
      </c>
      <c r="AP158" s="65">
        <v>-13.064116739171112</v>
      </c>
      <c r="AQ158" s="65">
        <v>-7.8356477352491254</v>
      </c>
      <c r="AR158" s="65">
        <v>1.1744602287488277</v>
      </c>
      <c r="AS158" s="65">
        <v>-5.0366457078467306</v>
      </c>
      <c r="AT158" s="65">
        <v>14.371574407838295</v>
      </c>
      <c r="AU158" s="65">
        <v>14.84923172679575</v>
      </c>
      <c r="AV158" s="65">
        <v>19.585456356628342</v>
      </c>
      <c r="AW158" s="65">
        <v>22.776230908254803</v>
      </c>
      <c r="AX158" s="65">
        <v>21.072673978475478</v>
      </c>
      <c r="AY158" s="65">
        <v>3.9670734843607107</v>
      </c>
      <c r="AZ158" s="65">
        <v>-1.4452320549371223</v>
      </c>
      <c r="BA158" s="65">
        <v>-7.6619218606286239</v>
      </c>
      <c r="BB158" s="65">
        <v>-17.148625616515389</v>
      </c>
      <c r="BC158" s="65">
        <v>-0.8415609139539697</v>
      </c>
      <c r="BD158" s="65">
        <v>-4.3416254490293653</v>
      </c>
      <c r="BE158" s="65">
        <v>-0.54282243518215978</v>
      </c>
      <c r="BF158" s="65">
        <v>12.367822461723321</v>
      </c>
      <c r="BG158" s="65">
        <v>6.3127480419392441</v>
      </c>
      <c r="BH158" s="65">
        <v>12.297534495851181</v>
      </c>
      <c r="BI158" s="65">
        <v>8.2676655014866469</v>
      </c>
      <c r="BJ158" s="65">
        <v>2.2321884147977045</v>
      </c>
      <c r="BK158" s="65">
        <v>7.6150666043566844</v>
      </c>
      <c r="BL158" s="65">
        <v>4.2161829925220502</v>
      </c>
      <c r="BM158" s="65">
        <v>1.7368501198295547</v>
      </c>
      <c r="BN158" s="65">
        <v>-30.501575404504294</v>
      </c>
      <c r="BO158" s="65">
        <v>5.5634212447798035</v>
      </c>
      <c r="BP158" s="65">
        <v>11.070121359386278</v>
      </c>
      <c r="BQ158" s="65">
        <v>17.183923172054151</v>
      </c>
      <c r="BR158" s="65">
        <v>40.774101594425105</v>
      </c>
      <c r="BS158" s="65">
        <v>-4.0106751071192548E-2</v>
      </c>
      <c r="BT158" s="65">
        <v>-5.231670383675322</v>
      </c>
      <c r="BU158" s="65">
        <v>12.070387725294211</v>
      </c>
      <c r="BV158" s="65">
        <v>25.415034700583419</v>
      </c>
      <c r="BW158" s="65">
        <v>27.342442652295148</v>
      </c>
      <c r="BX158" s="65">
        <v>20.979150279621535</v>
      </c>
      <c r="BY158" s="65">
        <v>21.476393286891167</v>
      </c>
      <c r="BZ158" s="65">
        <v>22.101713032871757</v>
      </c>
      <c r="CA158" s="65">
        <v>1.7214307319441673</v>
      </c>
      <c r="CB158" s="65">
        <v>10.361852161968898</v>
      </c>
      <c r="CC158" s="65">
        <v>-1.1539787896496279</v>
      </c>
      <c r="CD158" s="65">
        <v>4.9619969287287375</v>
      </c>
      <c r="CE158" s="65">
        <v>2.881024758260267</v>
      </c>
      <c r="CF158" s="65">
        <v>7.5721322086773171</v>
      </c>
      <c r="CG158" s="65">
        <v>17.339099144580246</v>
      </c>
      <c r="CH158" s="65">
        <v>6.3646054652064947</v>
      </c>
      <c r="CI158" s="65">
        <v>9.5725472051922509</v>
      </c>
      <c r="CJ158" s="237">
        <v>-7.1465743727036255</v>
      </c>
    </row>
    <row r="159" spans="1:88" ht="28">
      <c r="A159" s="35"/>
      <c r="B159" s="36"/>
      <c r="C159" s="36" t="s">
        <v>169</v>
      </c>
      <c r="D159" s="153" t="s">
        <v>69</v>
      </c>
      <c r="E159" s="67"/>
      <c r="F159" s="67"/>
      <c r="G159" s="67"/>
      <c r="H159" s="67"/>
      <c r="I159" s="65">
        <v>9.9405177499908746</v>
      </c>
      <c r="J159" s="65">
        <v>6.0977404157760446</v>
      </c>
      <c r="K159" s="65">
        <v>17.259619430239411</v>
      </c>
      <c r="L159" s="65">
        <v>8.6798292364540544</v>
      </c>
      <c r="M159" s="65">
        <v>25.57749916546264</v>
      </c>
      <c r="N159" s="65">
        <v>4.5830747035813744</v>
      </c>
      <c r="O159" s="65">
        <v>9.4856198507496998</v>
      </c>
      <c r="P159" s="65">
        <v>6.086392971266946</v>
      </c>
      <c r="Q159" s="65">
        <v>-6.7665948721468112</v>
      </c>
      <c r="R159" s="65">
        <v>9.0973604522890099</v>
      </c>
      <c r="S159" s="65">
        <v>2.0092792292884241</v>
      </c>
      <c r="T159" s="65">
        <v>-0.48116171395577112</v>
      </c>
      <c r="U159" s="65">
        <v>9.7889362390847197</v>
      </c>
      <c r="V159" s="65">
        <v>-13.549699113927289</v>
      </c>
      <c r="W159" s="65">
        <v>0.12680725918565372</v>
      </c>
      <c r="X159" s="65">
        <v>3.7812620413636466</v>
      </c>
      <c r="Y159" s="65">
        <v>-9.4090349952442409</v>
      </c>
      <c r="Z159" s="65">
        <v>5.2973171717592464</v>
      </c>
      <c r="AA159" s="65">
        <v>-7.9409645293521862</v>
      </c>
      <c r="AB159" s="65">
        <v>-0.1761838545471619</v>
      </c>
      <c r="AC159" s="65">
        <v>1.3335921155279067</v>
      </c>
      <c r="AD159" s="65">
        <v>8.7386253175039741</v>
      </c>
      <c r="AE159" s="65">
        <v>8.3443595473104324</v>
      </c>
      <c r="AF159" s="65">
        <v>-2.478820551882805</v>
      </c>
      <c r="AG159" s="65">
        <v>11.500116561335005</v>
      </c>
      <c r="AH159" s="65">
        <v>-0.66608202296133356</v>
      </c>
      <c r="AI159" s="65">
        <v>9.3613320094809467</v>
      </c>
      <c r="AJ159" s="65">
        <v>19.12001683981255</v>
      </c>
      <c r="AK159" s="65">
        <v>-0.52387774874165416</v>
      </c>
      <c r="AL159" s="65">
        <v>7.6245655197778603</v>
      </c>
      <c r="AM159" s="65">
        <v>12.433155104060916</v>
      </c>
      <c r="AN159" s="65">
        <v>2.3848308610659785</v>
      </c>
      <c r="AO159" s="65">
        <v>-5.303269140185165</v>
      </c>
      <c r="AP159" s="65">
        <v>-5.9993111207694909</v>
      </c>
      <c r="AQ159" s="65">
        <v>-9.5638703652558092</v>
      </c>
      <c r="AR159" s="65">
        <v>5.0294706263088926</v>
      </c>
      <c r="AS159" s="65">
        <v>9.1979739462525458</v>
      </c>
      <c r="AT159" s="65">
        <v>4.8332278669871158</v>
      </c>
      <c r="AU159" s="65">
        <v>0.48407871034822847</v>
      </c>
      <c r="AV159" s="65">
        <v>-0.95018969083675131</v>
      </c>
      <c r="AW159" s="65">
        <v>2.6574484664519105</v>
      </c>
      <c r="AX159" s="65">
        <v>8.345555053382185</v>
      </c>
      <c r="AY159" s="65">
        <v>-1.1901240077102386</v>
      </c>
      <c r="AZ159" s="65">
        <v>-5.5588080659803865</v>
      </c>
      <c r="BA159" s="65">
        <v>-25.021363719070351</v>
      </c>
      <c r="BB159" s="65">
        <v>-32.256489208075706</v>
      </c>
      <c r="BC159" s="65">
        <v>-37.137624796008019</v>
      </c>
      <c r="BD159" s="65">
        <v>-27.536770993362509</v>
      </c>
      <c r="BE159" s="65">
        <v>-16.268418178220728</v>
      </c>
      <c r="BF159" s="65">
        <v>0.16024423277747246</v>
      </c>
      <c r="BG159" s="65">
        <v>15.794621126819436</v>
      </c>
      <c r="BH159" s="65">
        <v>13.816795019155649</v>
      </c>
      <c r="BI159" s="65">
        <v>10.113770642640432</v>
      </c>
      <c r="BJ159" s="65">
        <v>11.34392061456029</v>
      </c>
      <c r="BK159" s="65">
        <v>0.56931440590265936</v>
      </c>
      <c r="BL159" s="65">
        <v>4.5027885649416817</v>
      </c>
      <c r="BM159" s="65">
        <v>3.8155586802988353</v>
      </c>
      <c r="BN159" s="65">
        <v>-36.19870101604603</v>
      </c>
      <c r="BO159" s="65">
        <v>-10.616860923212258</v>
      </c>
      <c r="BP159" s="65">
        <v>-7.5531884119870654</v>
      </c>
      <c r="BQ159" s="65">
        <v>-8.9188859578366504</v>
      </c>
      <c r="BR159" s="65">
        <v>20.936228181011728</v>
      </c>
      <c r="BS159" s="65">
        <v>8.424711609697269</v>
      </c>
      <c r="BT159" s="65">
        <v>6.6070640333623487</v>
      </c>
      <c r="BU159" s="65">
        <v>21.946532966378939</v>
      </c>
      <c r="BV159" s="65">
        <v>39.796789295667452</v>
      </c>
      <c r="BW159" s="65">
        <v>23.961190214348974</v>
      </c>
      <c r="BX159" s="65">
        <v>12.392037922515058</v>
      </c>
      <c r="BY159" s="65">
        <v>23.709176167374508</v>
      </c>
      <c r="BZ159" s="65">
        <v>10.04572383235525</v>
      </c>
      <c r="CA159" s="65">
        <v>4.2142249585645999</v>
      </c>
      <c r="CB159" s="65">
        <v>7.2980372096811124</v>
      </c>
      <c r="CC159" s="65">
        <v>-3.0715499192689606</v>
      </c>
      <c r="CD159" s="65">
        <v>1.8054707618115202</v>
      </c>
      <c r="CE159" s="65">
        <v>3.7965721536274799</v>
      </c>
      <c r="CF159" s="65">
        <v>6.5759329248067786</v>
      </c>
      <c r="CG159" s="65">
        <v>4.160670841406187</v>
      </c>
      <c r="CH159" s="65">
        <v>-2.0075876000177999</v>
      </c>
      <c r="CI159" s="65">
        <v>-1.6335165655610382</v>
      </c>
      <c r="CJ159" s="237">
        <v>-6.9470639364692488</v>
      </c>
    </row>
    <row r="160" spans="1:88" ht="28">
      <c r="A160" s="39"/>
      <c r="B160" s="150"/>
      <c r="C160" s="36" t="s">
        <v>70</v>
      </c>
      <c r="D160" s="153" t="s">
        <v>71</v>
      </c>
      <c r="E160" s="64"/>
      <c r="F160" s="64"/>
      <c r="G160" s="64"/>
      <c r="H160" s="64"/>
      <c r="I160" s="65">
        <v>11.597469051508142</v>
      </c>
      <c r="J160" s="65">
        <v>-1.0629222607569631</v>
      </c>
      <c r="K160" s="65">
        <v>22.902206301601225</v>
      </c>
      <c r="L160" s="65">
        <v>37.497412873956563</v>
      </c>
      <c r="M160" s="65">
        <v>37.363155284316463</v>
      </c>
      <c r="N160" s="65">
        <v>34.332296365768968</v>
      </c>
      <c r="O160" s="65">
        <v>18.697650730956596</v>
      </c>
      <c r="P160" s="65">
        <v>6.1820839075268736</v>
      </c>
      <c r="Q160" s="65">
        <v>-29.900968090380474</v>
      </c>
      <c r="R160" s="65">
        <v>-31.706950149657942</v>
      </c>
      <c r="S160" s="65">
        <v>-44.596596889477247</v>
      </c>
      <c r="T160" s="65">
        <v>-41.025604618765009</v>
      </c>
      <c r="U160" s="65">
        <v>-22.025155059710471</v>
      </c>
      <c r="V160" s="65">
        <v>-29.416036229833225</v>
      </c>
      <c r="W160" s="65">
        <v>0.1983023416239007</v>
      </c>
      <c r="X160" s="65">
        <v>9.1731670597140749</v>
      </c>
      <c r="Y160" s="65">
        <v>29.00911270233604</v>
      </c>
      <c r="Z160" s="65">
        <v>66.683261385196147</v>
      </c>
      <c r="AA160" s="65">
        <v>50.058117741460052</v>
      </c>
      <c r="AB160" s="65">
        <v>32.815472263126736</v>
      </c>
      <c r="AC160" s="65">
        <v>14.534244006940639</v>
      </c>
      <c r="AD160" s="65">
        <v>-13.546271290980329</v>
      </c>
      <c r="AE160" s="65">
        <v>-12.92348559665551</v>
      </c>
      <c r="AF160" s="65">
        <v>-11.17113243450892</v>
      </c>
      <c r="AG160" s="65">
        <v>9.5140190784751582</v>
      </c>
      <c r="AH160" s="65">
        <v>34.796321218966085</v>
      </c>
      <c r="AI160" s="65">
        <v>40.411904031025841</v>
      </c>
      <c r="AJ160" s="65">
        <v>39.615224746600518</v>
      </c>
      <c r="AK160" s="65">
        <v>4.2808535791344866</v>
      </c>
      <c r="AL160" s="65">
        <v>-3.7062535070008522</v>
      </c>
      <c r="AM160" s="65">
        <v>-9.1766744599395338</v>
      </c>
      <c r="AN160" s="65">
        <v>-7.8183147168186764</v>
      </c>
      <c r="AO160" s="65">
        <v>4.3723917945169433</v>
      </c>
      <c r="AP160" s="65">
        <v>3.0990569894871527</v>
      </c>
      <c r="AQ160" s="65">
        <v>8.6671564957641891</v>
      </c>
      <c r="AR160" s="65">
        <v>0.47424938265390892</v>
      </c>
      <c r="AS160" s="65">
        <v>-10.101331749702737</v>
      </c>
      <c r="AT160" s="65">
        <v>-7.4556895865863027</v>
      </c>
      <c r="AU160" s="65">
        <v>-11.131851385234512</v>
      </c>
      <c r="AV160" s="65">
        <v>-3.6869873033249689</v>
      </c>
      <c r="AW160" s="65">
        <v>3.8274289197772475</v>
      </c>
      <c r="AX160" s="65">
        <v>4.6010991195447133</v>
      </c>
      <c r="AY160" s="65">
        <v>-0.42145387373867038</v>
      </c>
      <c r="AZ160" s="65">
        <v>-2.9587228117785287</v>
      </c>
      <c r="BA160" s="65">
        <v>-4.5864100160861341</v>
      </c>
      <c r="BB160" s="65">
        <v>-17.272808241741359</v>
      </c>
      <c r="BC160" s="65">
        <v>-8.6175815044780393</v>
      </c>
      <c r="BD160" s="65">
        <v>-9.8538432374817404</v>
      </c>
      <c r="BE160" s="65">
        <v>-9.0098150328030471</v>
      </c>
      <c r="BF160" s="65">
        <v>15.241176939359718</v>
      </c>
      <c r="BG160" s="65">
        <v>10.20034829716343</v>
      </c>
      <c r="BH160" s="65">
        <v>19.975051284099095</v>
      </c>
      <c r="BI160" s="65">
        <v>28.169851052859627</v>
      </c>
      <c r="BJ160" s="65">
        <v>21.989499529452885</v>
      </c>
      <c r="BK160" s="65">
        <v>7.115364051002544</v>
      </c>
      <c r="BL160" s="65">
        <v>-12.685038471742914</v>
      </c>
      <c r="BM160" s="65">
        <v>-29.16482243797256</v>
      </c>
      <c r="BN160" s="65">
        <v>-72.185052359141636</v>
      </c>
      <c r="BO160" s="65">
        <v>-41.624836057897717</v>
      </c>
      <c r="BP160" s="65">
        <v>-20.04730245818061</v>
      </c>
      <c r="BQ160" s="65">
        <v>-2.6623119198351759</v>
      </c>
      <c r="BR160" s="65">
        <v>139.54163122646358</v>
      </c>
      <c r="BS160" s="65">
        <v>63.644523480168743</v>
      </c>
      <c r="BT160" s="65">
        <v>23.623280813984195</v>
      </c>
      <c r="BU160" s="65">
        <v>25.322608027041426</v>
      </c>
      <c r="BV160" s="65">
        <v>46.111743280128138</v>
      </c>
      <c r="BW160" s="65">
        <v>30.198141131365929</v>
      </c>
      <c r="BX160" s="65">
        <v>44.915883679883564</v>
      </c>
      <c r="BY160" s="65">
        <v>9.6494560972825383</v>
      </c>
      <c r="BZ160" s="65">
        <v>3.3829326563807172</v>
      </c>
      <c r="CA160" s="65">
        <v>-21.044193636296555</v>
      </c>
      <c r="CB160" s="65">
        <v>-28.666277438624391</v>
      </c>
      <c r="CC160" s="65">
        <v>-8.6194953985465332</v>
      </c>
      <c r="CD160" s="65">
        <v>-13.072133918120841</v>
      </c>
      <c r="CE160" s="65">
        <v>-4.1770284894017351</v>
      </c>
      <c r="CF160" s="65">
        <v>12.398994417558072</v>
      </c>
      <c r="CG160" s="65">
        <v>9.3895307696668482</v>
      </c>
      <c r="CH160" s="65">
        <v>11.633153075358521</v>
      </c>
      <c r="CI160" s="65">
        <v>33.473756534152244</v>
      </c>
      <c r="CJ160" s="237">
        <v>25.036994802096075</v>
      </c>
    </row>
    <row r="161" spans="1:88">
      <c r="A161" s="39"/>
      <c r="B161" s="150" t="s">
        <v>150</v>
      </c>
      <c r="C161" s="36"/>
      <c r="D161" s="151" t="s">
        <v>151</v>
      </c>
      <c r="E161" s="64"/>
      <c r="F161" s="64"/>
      <c r="G161" s="64"/>
      <c r="H161" s="64"/>
      <c r="I161" s="160">
        <v>8.7707178083077366</v>
      </c>
      <c r="J161" s="160">
        <v>9.1134276589788925</v>
      </c>
      <c r="K161" s="160">
        <v>14.970378294899731</v>
      </c>
      <c r="L161" s="160">
        <v>14.049568961013833</v>
      </c>
      <c r="M161" s="160">
        <v>22.4768990974258</v>
      </c>
      <c r="N161" s="160">
        <v>24.68665701135042</v>
      </c>
      <c r="O161" s="160">
        <v>0.58405396118121189</v>
      </c>
      <c r="P161" s="160">
        <v>-3.9001603069759483</v>
      </c>
      <c r="Q161" s="160">
        <v>16.020949676310977</v>
      </c>
      <c r="R161" s="160">
        <v>2.2319064377554128</v>
      </c>
      <c r="S161" s="160">
        <v>-0.62955904831149212</v>
      </c>
      <c r="T161" s="160">
        <v>4.65804334782338</v>
      </c>
      <c r="U161" s="160">
        <v>-6.3896515608731477</v>
      </c>
      <c r="V161" s="160">
        <v>-2.0302779084674398</v>
      </c>
      <c r="W161" s="160">
        <v>10.994196663715798</v>
      </c>
      <c r="X161" s="160">
        <v>4.4658111045762894</v>
      </c>
      <c r="Y161" s="160">
        <v>4.0374484752349105</v>
      </c>
      <c r="Z161" s="160">
        <v>5.5694659407694616</v>
      </c>
      <c r="AA161" s="160">
        <v>-0.70503874173196834</v>
      </c>
      <c r="AB161" s="160">
        <v>6.0524794534886155</v>
      </c>
      <c r="AC161" s="160">
        <v>19.035758898506955</v>
      </c>
      <c r="AD161" s="160">
        <v>1.3209165304810284</v>
      </c>
      <c r="AE161" s="160">
        <v>9.5747909617049203</v>
      </c>
      <c r="AF161" s="160">
        <v>-8.3304637569885926</v>
      </c>
      <c r="AG161" s="160">
        <v>8.4209130105352727</v>
      </c>
      <c r="AH161" s="160">
        <v>12.898827321909394</v>
      </c>
      <c r="AI161" s="160">
        <v>0.35672059970571013</v>
      </c>
      <c r="AJ161" s="160">
        <v>7.8069379459521997</v>
      </c>
      <c r="AK161" s="160">
        <v>-8.4839298401670504</v>
      </c>
      <c r="AL161" s="160">
        <v>9.8094866516840824</v>
      </c>
      <c r="AM161" s="160">
        <v>13.332147781553033</v>
      </c>
      <c r="AN161" s="160">
        <v>6.9958827993377639</v>
      </c>
      <c r="AO161" s="160">
        <v>10.474958199245421</v>
      </c>
      <c r="AP161" s="160">
        <v>1.4457739507590901</v>
      </c>
      <c r="AQ161" s="160">
        <v>0.63049483780750393</v>
      </c>
      <c r="AR161" s="160">
        <v>4.1173732589554533</v>
      </c>
      <c r="AS161" s="160">
        <v>7.7545062991286642</v>
      </c>
      <c r="AT161" s="160">
        <v>4.0676552859087991</v>
      </c>
      <c r="AU161" s="160">
        <v>8.5151484069595966</v>
      </c>
      <c r="AV161" s="160">
        <v>15.085305318096374</v>
      </c>
      <c r="AW161" s="160">
        <v>0.54512851249879191</v>
      </c>
      <c r="AX161" s="160">
        <v>4.5294331131322139</v>
      </c>
      <c r="AY161" s="160">
        <v>-2.6733528083919396</v>
      </c>
      <c r="AZ161" s="160">
        <v>-3.0601429612535327</v>
      </c>
      <c r="BA161" s="160">
        <v>-5.3318915279779731</v>
      </c>
      <c r="BB161" s="160">
        <v>-6.9766871070883241</v>
      </c>
      <c r="BC161" s="160">
        <v>2.308186299163296</v>
      </c>
      <c r="BD161" s="160">
        <v>0.14004580967068136</v>
      </c>
      <c r="BE161" s="160">
        <v>5.6474561309026114</v>
      </c>
      <c r="BF161" s="160">
        <v>12.232987009611193</v>
      </c>
      <c r="BG161" s="160">
        <v>4.113346599549871</v>
      </c>
      <c r="BH161" s="160">
        <v>0.40594341613304152</v>
      </c>
      <c r="BI161" s="160">
        <v>-1.3385550972834892</v>
      </c>
      <c r="BJ161" s="160">
        <v>-2.4587877701862482</v>
      </c>
      <c r="BK161" s="160">
        <v>2.9908919343408087</v>
      </c>
      <c r="BL161" s="160">
        <v>2.2197987898198761</v>
      </c>
      <c r="BM161" s="160">
        <v>0.38191043364108168</v>
      </c>
      <c r="BN161" s="160">
        <v>-33.662194923311603</v>
      </c>
      <c r="BO161" s="160">
        <v>-4.9988158844535491</v>
      </c>
      <c r="BP161" s="160">
        <v>6.5158646560243341</v>
      </c>
      <c r="BQ161" s="160">
        <v>15.546969131170201</v>
      </c>
      <c r="BR161" s="160">
        <v>57.935792089691631</v>
      </c>
      <c r="BS161" s="160">
        <v>23.913547458155819</v>
      </c>
      <c r="BT161" s="160">
        <v>15.858157421739065</v>
      </c>
      <c r="BU161" s="160">
        <v>19.103927785777671</v>
      </c>
      <c r="BV161" s="160">
        <v>33.367617915723059</v>
      </c>
      <c r="BW161" s="160">
        <v>18.6142031645999</v>
      </c>
      <c r="BX161" s="160">
        <v>16.649217940861178</v>
      </c>
      <c r="BY161" s="160">
        <v>13.737213663422494</v>
      </c>
      <c r="BZ161" s="160">
        <v>3.6670715686101687</v>
      </c>
      <c r="CA161" s="160">
        <v>-1.7296716135232941</v>
      </c>
      <c r="CB161" s="160">
        <v>-2.4695478431627151</v>
      </c>
      <c r="CC161" s="160">
        <v>-10.87235584666891</v>
      </c>
      <c r="CD161" s="160">
        <v>-1.3749957466999376</v>
      </c>
      <c r="CE161" s="160">
        <v>-1.703410967596966</v>
      </c>
      <c r="CF161" s="160">
        <v>-1.6873426353266439</v>
      </c>
      <c r="CG161" s="160">
        <v>10.469672581518893</v>
      </c>
      <c r="CH161" s="160">
        <v>6.4028509783625793</v>
      </c>
      <c r="CI161" s="160">
        <v>10.972649546533361</v>
      </c>
      <c r="CJ161" s="236">
        <v>5.5732513649471684</v>
      </c>
    </row>
    <row r="162" spans="1:88">
      <c r="A162" s="39"/>
      <c r="B162" s="150"/>
      <c r="C162" s="36" t="s">
        <v>72</v>
      </c>
      <c r="D162" s="153" t="s">
        <v>73</v>
      </c>
      <c r="E162" s="64"/>
      <c r="F162" s="64"/>
      <c r="G162" s="64"/>
      <c r="H162" s="64"/>
      <c r="I162" s="65">
        <v>10.570027365838783</v>
      </c>
      <c r="J162" s="65">
        <v>3.875650786570219</v>
      </c>
      <c r="K162" s="65">
        <v>7.3675148680540872</v>
      </c>
      <c r="L162" s="65">
        <v>15.778342073969398</v>
      </c>
      <c r="M162" s="65">
        <v>13.522874524822697</v>
      </c>
      <c r="N162" s="65">
        <v>14.213760090786522</v>
      </c>
      <c r="O162" s="65">
        <v>12.690575556395274</v>
      </c>
      <c r="P162" s="65">
        <v>9.9170148689793081</v>
      </c>
      <c r="Q162" s="65">
        <v>7.5622213135045513</v>
      </c>
      <c r="R162" s="65">
        <v>2.9693081111385169</v>
      </c>
      <c r="S162" s="65">
        <v>6.5618375559671733</v>
      </c>
      <c r="T162" s="65">
        <v>4.0684496552648568</v>
      </c>
      <c r="U162" s="65">
        <v>13.950039354616138</v>
      </c>
      <c r="V162" s="65">
        <v>1.2597216009381071</v>
      </c>
      <c r="W162" s="65">
        <v>8.4632035032805959</v>
      </c>
      <c r="X162" s="65">
        <v>6.4196975330831378</v>
      </c>
      <c r="Y162" s="65">
        <v>-4.1516929149758397</v>
      </c>
      <c r="Z162" s="65">
        <v>5.3843897408422379</v>
      </c>
      <c r="AA162" s="65">
        <v>-5.374911466082736</v>
      </c>
      <c r="AB162" s="65">
        <v>-3.7159750266098399</v>
      </c>
      <c r="AC162" s="65">
        <v>-10.564075828810644</v>
      </c>
      <c r="AD162" s="65">
        <v>-0.16908243351964813</v>
      </c>
      <c r="AE162" s="65">
        <v>20.380035577453043</v>
      </c>
      <c r="AF162" s="65">
        <v>10.264110903129691</v>
      </c>
      <c r="AG162" s="65">
        <v>32.040486865499616</v>
      </c>
      <c r="AH162" s="65">
        <v>9.582171433244298</v>
      </c>
      <c r="AI162" s="65">
        <v>-4.8311520414131053</v>
      </c>
      <c r="AJ162" s="65">
        <v>3.6347798498193242</v>
      </c>
      <c r="AK162" s="65">
        <v>-5.8104481350488015</v>
      </c>
      <c r="AL162" s="65">
        <v>10.638232655655912</v>
      </c>
      <c r="AM162" s="65">
        <v>10.479729919494901</v>
      </c>
      <c r="AN162" s="65">
        <v>13.145336641591257</v>
      </c>
      <c r="AO162" s="65">
        <v>10.137005779002322</v>
      </c>
      <c r="AP162" s="65">
        <v>2.7827624550311469</v>
      </c>
      <c r="AQ162" s="65">
        <v>0.70704017787836904</v>
      </c>
      <c r="AR162" s="65">
        <v>2.1801604013905092</v>
      </c>
      <c r="AS162" s="65">
        <v>2.0778856886387871</v>
      </c>
      <c r="AT162" s="65">
        <v>-4.3448867742582991</v>
      </c>
      <c r="AU162" s="65">
        <v>2.2445252764081545</v>
      </c>
      <c r="AV162" s="65">
        <v>15.084733136228067</v>
      </c>
      <c r="AW162" s="65">
        <v>10.628933411466733</v>
      </c>
      <c r="AX162" s="65">
        <v>7.2222612772496149</v>
      </c>
      <c r="AY162" s="65">
        <v>-3.713039141727549</v>
      </c>
      <c r="AZ162" s="65">
        <v>-7.1831408872647273</v>
      </c>
      <c r="BA162" s="65">
        <v>-10.026069748856756</v>
      </c>
      <c r="BB162" s="65">
        <v>-6.7224919507601442</v>
      </c>
      <c r="BC162" s="65">
        <v>-1.5860181963581113</v>
      </c>
      <c r="BD162" s="65">
        <v>-3.7777953198545191</v>
      </c>
      <c r="BE162" s="65">
        <v>-4.0111999616591163</v>
      </c>
      <c r="BF162" s="65">
        <v>7.3889820001508326</v>
      </c>
      <c r="BG162" s="65">
        <v>6.5265301477626281</v>
      </c>
      <c r="BH162" s="65">
        <v>1.873945783897085</v>
      </c>
      <c r="BI162" s="65">
        <v>2.6933858970302111</v>
      </c>
      <c r="BJ162" s="65">
        <v>1.2541602515998989</v>
      </c>
      <c r="BK162" s="65">
        <v>3.0454922701170517</v>
      </c>
      <c r="BL162" s="65">
        <v>-0.1830967077667367</v>
      </c>
      <c r="BM162" s="65">
        <v>7.3671631185305841E-2</v>
      </c>
      <c r="BN162" s="65">
        <v>-53.013688403389459</v>
      </c>
      <c r="BO162" s="65">
        <v>-6.1607796990593044</v>
      </c>
      <c r="BP162" s="65">
        <v>8.9971519371360102</v>
      </c>
      <c r="BQ162" s="65">
        <v>20.048167481852204</v>
      </c>
      <c r="BR162" s="65">
        <v>112.75302704249049</v>
      </c>
      <c r="BS162" s="65">
        <v>30.76903979937461</v>
      </c>
      <c r="BT162" s="65">
        <v>19.206590024148326</v>
      </c>
      <c r="BU162" s="65">
        <v>16.741562614889261</v>
      </c>
      <c r="BV162" s="65">
        <v>31.228376613805267</v>
      </c>
      <c r="BW162" s="65">
        <v>11.131760604061071</v>
      </c>
      <c r="BX162" s="65">
        <v>2.407598259296222</v>
      </c>
      <c r="BY162" s="65">
        <v>3.6618614644347645</v>
      </c>
      <c r="BZ162" s="65">
        <v>8.5467055941966805</v>
      </c>
      <c r="CA162" s="65">
        <v>-4.7251238222199419</v>
      </c>
      <c r="CB162" s="65">
        <v>-3.2630296167214539</v>
      </c>
      <c r="CC162" s="65">
        <v>-4.8615911489616508</v>
      </c>
      <c r="CD162" s="65">
        <v>-4.6713899555771121</v>
      </c>
      <c r="CE162" s="65">
        <v>9.2528248805706426E-2</v>
      </c>
      <c r="CF162" s="65">
        <v>1.844293894149331</v>
      </c>
      <c r="CG162" s="65">
        <v>14.6288599350721</v>
      </c>
      <c r="CH162" s="65">
        <v>9.8721891957711705</v>
      </c>
      <c r="CI162" s="65">
        <v>11.790234262301723</v>
      </c>
      <c r="CJ162" s="237">
        <v>12.606231150869164</v>
      </c>
    </row>
    <row r="163" spans="1:88">
      <c r="A163" s="35"/>
      <c r="B163" s="36"/>
      <c r="C163" s="36" t="s">
        <v>74</v>
      </c>
      <c r="D163" s="153" t="s">
        <v>75</v>
      </c>
      <c r="E163" s="67"/>
      <c r="F163" s="67"/>
      <c r="G163" s="67"/>
      <c r="H163" s="67"/>
      <c r="I163" s="65">
        <v>7.3133502716989085</v>
      </c>
      <c r="J163" s="65">
        <v>13.774791618934159</v>
      </c>
      <c r="K163" s="65">
        <v>20.10366366990111</v>
      </c>
      <c r="L163" s="65">
        <v>13.090979408315491</v>
      </c>
      <c r="M163" s="65">
        <v>29.949385781653888</v>
      </c>
      <c r="N163" s="65">
        <v>33.196088740084178</v>
      </c>
      <c r="O163" s="65">
        <v>-6.7232007540358012</v>
      </c>
      <c r="P163" s="65">
        <v>-11.743721997482197</v>
      </c>
      <c r="Q163" s="65">
        <v>22.18776715700497</v>
      </c>
      <c r="R163" s="65">
        <v>1.7181410940321058</v>
      </c>
      <c r="S163" s="65">
        <v>-5.8735516196023809</v>
      </c>
      <c r="T163" s="65">
        <v>5.0748802876926788</v>
      </c>
      <c r="U163" s="65">
        <v>-19.443314637056545</v>
      </c>
      <c r="V163" s="65">
        <v>-4.3506941655083722</v>
      </c>
      <c r="W163" s="65">
        <v>13.083636293272733</v>
      </c>
      <c r="X163" s="65">
        <v>3.0976637742140127</v>
      </c>
      <c r="Y163" s="65">
        <v>11.471735268446579</v>
      </c>
      <c r="Z163" s="65">
        <v>5.7076556002280796</v>
      </c>
      <c r="AA163" s="65">
        <v>2.9926177430612029</v>
      </c>
      <c r="AB163" s="65">
        <v>13.112933068389182</v>
      </c>
      <c r="AC163" s="65">
        <v>42.140968483916794</v>
      </c>
      <c r="AD163" s="65">
        <v>2.4300422675563169</v>
      </c>
      <c r="AE163" s="65">
        <v>1.7141796218971734</v>
      </c>
      <c r="AF163" s="65">
        <v>-19.770699361005185</v>
      </c>
      <c r="AG163" s="65">
        <v>-3.1798194964059263</v>
      </c>
      <c r="AH163" s="65">
        <v>15.305034080462733</v>
      </c>
      <c r="AI163" s="65">
        <v>4.8233918878575821</v>
      </c>
      <c r="AJ163" s="65">
        <v>11.334792325535844</v>
      </c>
      <c r="AK163" s="65">
        <v>-10.27466681357518</v>
      </c>
      <c r="AL163" s="65">
        <v>9.2380795832217615</v>
      </c>
      <c r="AM163" s="65">
        <v>15.561837534850127</v>
      </c>
      <c r="AN163" s="65">
        <v>2.1557077862978531</v>
      </c>
      <c r="AO163" s="65">
        <v>10.712586299470047</v>
      </c>
      <c r="AP163" s="65">
        <v>0.51212630317492369</v>
      </c>
      <c r="AQ163" s="65">
        <v>0.57329191596411988</v>
      </c>
      <c r="AR163" s="65">
        <v>5.8061641737083676</v>
      </c>
      <c r="AS163" s="65">
        <v>11.725218166673756</v>
      </c>
      <c r="AT163" s="65">
        <v>10.075025656385321</v>
      </c>
      <c r="AU163" s="65">
        <v>13.2074651711672</v>
      </c>
      <c r="AV163" s="65">
        <v>15.085787030958599</v>
      </c>
      <c r="AW163" s="65">
        <v>-5.8992849053614123</v>
      </c>
      <c r="AX163" s="65">
        <v>2.8583994638681816</v>
      </c>
      <c r="AY163" s="65">
        <v>-1.9706948749681317</v>
      </c>
      <c r="AZ163" s="65">
        <v>0.41092638611517884</v>
      </c>
      <c r="BA163" s="65">
        <v>-1.804981876134363</v>
      </c>
      <c r="BB163" s="65">
        <v>-7.1411201240448605</v>
      </c>
      <c r="BC163" s="65">
        <v>4.8932540368420803</v>
      </c>
      <c r="BD163" s="65">
        <v>3.18894376672975</v>
      </c>
      <c r="BE163" s="65">
        <v>12.296798582455182</v>
      </c>
      <c r="BF163" s="65">
        <v>15.380589153708229</v>
      </c>
      <c r="BG163" s="65">
        <v>2.6103680762831232</v>
      </c>
      <c r="BH163" s="65">
        <v>-0.65933949560029248</v>
      </c>
      <c r="BI163" s="65">
        <v>-3.71118146525302</v>
      </c>
      <c r="BJ163" s="65">
        <v>-4.7043293009278955</v>
      </c>
      <c r="BK163" s="65">
        <v>2.9555879055934042</v>
      </c>
      <c r="BL163" s="65">
        <v>4.0079703050266176</v>
      </c>
      <c r="BM163" s="65">
        <v>0.57536060055738858</v>
      </c>
      <c r="BN163" s="65">
        <v>-21.226890677655803</v>
      </c>
      <c r="BO163" s="65">
        <v>-4.2468456784659452</v>
      </c>
      <c r="BP163" s="65">
        <v>4.7437622747680308</v>
      </c>
      <c r="BQ163" s="65">
        <v>12.73611578798311</v>
      </c>
      <c r="BR163" s="65">
        <v>36.924516506767304</v>
      </c>
      <c r="BS163" s="65">
        <v>19.56566313424284</v>
      </c>
      <c r="BT163" s="65">
        <v>13.369642194668756</v>
      </c>
      <c r="BU163" s="65">
        <v>20.67483138317958</v>
      </c>
      <c r="BV163" s="65">
        <v>34.641677092290792</v>
      </c>
      <c r="BW163" s="65">
        <v>23.804368356245419</v>
      </c>
      <c r="BX163" s="65">
        <v>27.778358140569722</v>
      </c>
      <c r="BY163" s="65">
        <v>20.218654202688043</v>
      </c>
      <c r="BZ163" s="65">
        <v>0.8346015593103715</v>
      </c>
      <c r="CA163" s="65">
        <v>0.13542962299955263</v>
      </c>
      <c r="CB163" s="65">
        <v>-1.9725962784454509</v>
      </c>
      <c r="CC163" s="65">
        <v>-14.206529175005898</v>
      </c>
      <c r="CD163" s="65">
        <v>0.68480054645783639</v>
      </c>
      <c r="CE163" s="65">
        <v>-2.7673635584615397</v>
      </c>
      <c r="CF163" s="65">
        <v>-3.8700629421013986</v>
      </c>
      <c r="CG163" s="65">
        <v>7.9112718189923328</v>
      </c>
      <c r="CH163" s="65">
        <v>4.3503134017789762</v>
      </c>
      <c r="CI163" s="65">
        <v>10.474048708437707</v>
      </c>
      <c r="CJ163" s="237">
        <v>0.96814674250708777</v>
      </c>
    </row>
    <row r="164" spans="1:88">
      <c r="A164" s="35"/>
      <c r="B164" s="150" t="s">
        <v>110</v>
      </c>
      <c r="C164" s="36"/>
      <c r="D164" s="151" t="s">
        <v>120</v>
      </c>
      <c r="E164" s="67"/>
      <c r="F164" s="67"/>
      <c r="G164" s="67"/>
      <c r="H164" s="67"/>
      <c r="I164" s="160">
        <v>7.6262621929124492</v>
      </c>
      <c r="J164" s="160">
        <v>6.2197601097102364</v>
      </c>
      <c r="K164" s="160">
        <v>10.6764597463916</v>
      </c>
      <c r="L164" s="160">
        <v>18.940922111404575</v>
      </c>
      <c r="M164" s="160">
        <v>18.890313156846133</v>
      </c>
      <c r="N164" s="160">
        <v>16.163202568133954</v>
      </c>
      <c r="O164" s="160">
        <v>8.6177431531037456</v>
      </c>
      <c r="P164" s="160">
        <v>6.7771129746399907</v>
      </c>
      <c r="Q164" s="160">
        <v>6.7270688400219427</v>
      </c>
      <c r="R164" s="160">
        <v>13.999923041464356</v>
      </c>
      <c r="S164" s="160">
        <v>11.196683466830379</v>
      </c>
      <c r="T164" s="160">
        <v>9.3038022167162069</v>
      </c>
      <c r="U164" s="160">
        <v>4.3770359185964622</v>
      </c>
      <c r="V164" s="160">
        <v>-1.7989540983922154</v>
      </c>
      <c r="W164" s="160">
        <v>1.8830756524131971</v>
      </c>
      <c r="X164" s="160">
        <v>4.5280661114894798</v>
      </c>
      <c r="Y164" s="160">
        <v>11.223794352578849</v>
      </c>
      <c r="Z164" s="160">
        <v>14.275334701993188</v>
      </c>
      <c r="AA164" s="160">
        <v>8.8036292907549978</v>
      </c>
      <c r="AB164" s="160">
        <v>6.5533956198716226</v>
      </c>
      <c r="AC164" s="160">
        <v>8.5856127844331525</v>
      </c>
      <c r="AD164" s="160">
        <v>5.6822525674946149</v>
      </c>
      <c r="AE164" s="160">
        <v>12.477184229186918</v>
      </c>
      <c r="AF164" s="160">
        <v>13.314668137432093</v>
      </c>
      <c r="AG164" s="160">
        <v>9.2396713019278707</v>
      </c>
      <c r="AH164" s="160">
        <v>7.3977007520865499</v>
      </c>
      <c r="AI164" s="160">
        <v>8.6938586738004631</v>
      </c>
      <c r="AJ164" s="160">
        <v>7.4260411003987343</v>
      </c>
      <c r="AK164" s="160">
        <v>5.6346499795137674</v>
      </c>
      <c r="AL164" s="160">
        <v>12.941372799262723</v>
      </c>
      <c r="AM164" s="160">
        <v>6.2616434223162543</v>
      </c>
      <c r="AN164" s="160">
        <v>5.917067892465667</v>
      </c>
      <c r="AO164" s="160">
        <v>4.7341512524788669</v>
      </c>
      <c r="AP164" s="160">
        <v>12.362377640062604</v>
      </c>
      <c r="AQ164" s="160">
        <v>6.1380787466755606</v>
      </c>
      <c r="AR164" s="160">
        <v>3.3946286296686594</v>
      </c>
      <c r="AS164" s="160">
        <v>-0.32462015700681945</v>
      </c>
      <c r="AT164" s="160">
        <v>-8.72694660631754</v>
      </c>
      <c r="AU164" s="160">
        <v>5.587459020244097</v>
      </c>
      <c r="AV164" s="160">
        <v>38.32711672277938</v>
      </c>
      <c r="AW164" s="160">
        <v>43.4011270442262</v>
      </c>
      <c r="AX164" s="160">
        <v>17.031661015906494</v>
      </c>
      <c r="AY164" s="160">
        <v>13.72853934705401</v>
      </c>
      <c r="AZ164" s="160">
        <v>-1.8537172679729252</v>
      </c>
      <c r="BA164" s="160">
        <v>-4.969892998162166</v>
      </c>
      <c r="BB164" s="160">
        <v>8.71498834761681</v>
      </c>
      <c r="BC164" s="160">
        <v>8.271076520466309</v>
      </c>
      <c r="BD164" s="160">
        <v>10.991082076121558</v>
      </c>
      <c r="BE164" s="160">
        <v>9.9305741607225997</v>
      </c>
      <c r="BF164" s="160">
        <v>11.084476928508892</v>
      </c>
      <c r="BG164" s="160">
        <v>8.6330756254966161</v>
      </c>
      <c r="BH164" s="160">
        <v>7.8995551587428992</v>
      </c>
      <c r="BI164" s="160">
        <v>11.747589226594684</v>
      </c>
      <c r="BJ164" s="160">
        <v>8.3176782200411878</v>
      </c>
      <c r="BK164" s="160">
        <v>9.6433760817215699</v>
      </c>
      <c r="BL164" s="160">
        <v>15.096882967906993</v>
      </c>
      <c r="BM164" s="160">
        <v>17.375652815440375</v>
      </c>
      <c r="BN164" s="160">
        <v>6.5418001993305666</v>
      </c>
      <c r="BO164" s="160">
        <v>10.833957366926271</v>
      </c>
      <c r="BP164" s="160">
        <v>9.2245760223385105</v>
      </c>
      <c r="BQ164" s="160">
        <v>2.0827866213609809</v>
      </c>
      <c r="BR164" s="160">
        <v>17.359980560289685</v>
      </c>
      <c r="BS164" s="160">
        <v>17.006184602445757</v>
      </c>
      <c r="BT164" s="160">
        <v>17.791357092646038</v>
      </c>
      <c r="BU164" s="160">
        <v>23.55098334124979</v>
      </c>
      <c r="BV164" s="160">
        <v>24.764920199975492</v>
      </c>
      <c r="BW164" s="160">
        <v>28.316936311968021</v>
      </c>
      <c r="BX164" s="160">
        <v>26.082671842057792</v>
      </c>
      <c r="BY164" s="160">
        <v>22.935177634500874</v>
      </c>
      <c r="BZ164" s="160">
        <v>25.749740130397413</v>
      </c>
      <c r="CA164" s="160">
        <v>23.364050753870558</v>
      </c>
      <c r="CB164" s="160">
        <v>23.734541110451218</v>
      </c>
      <c r="CC164" s="160">
        <v>22.542202485145225</v>
      </c>
      <c r="CD164" s="160">
        <v>14.902952502979588</v>
      </c>
      <c r="CE164" s="160">
        <v>10.019588318286736</v>
      </c>
      <c r="CF164" s="160">
        <v>11.825026580089286</v>
      </c>
      <c r="CG164" s="160">
        <v>-0.72834501065624124</v>
      </c>
      <c r="CH164" s="160">
        <v>-2.4465719559177614</v>
      </c>
      <c r="CI164" s="160">
        <v>-3.2517584927009153</v>
      </c>
      <c r="CJ164" s="236">
        <v>-9.0279118461650256</v>
      </c>
    </row>
    <row r="165" spans="1:88" ht="28">
      <c r="A165" s="35"/>
      <c r="B165" s="150"/>
      <c r="C165" s="36" t="s">
        <v>170</v>
      </c>
      <c r="D165" s="153" t="s">
        <v>76</v>
      </c>
      <c r="E165" s="67"/>
      <c r="F165" s="67"/>
      <c r="G165" s="67"/>
      <c r="H165" s="67"/>
      <c r="I165" s="65">
        <v>5.6580139927534958</v>
      </c>
      <c r="J165" s="65">
        <v>3.7950590875708485</v>
      </c>
      <c r="K165" s="65">
        <v>9.1992952359554465</v>
      </c>
      <c r="L165" s="65">
        <v>13.776454233841989</v>
      </c>
      <c r="M165" s="65">
        <v>16.356722906010575</v>
      </c>
      <c r="N165" s="65">
        <v>15.80322572544965</v>
      </c>
      <c r="O165" s="65">
        <v>5.9974453080666734</v>
      </c>
      <c r="P165" s="65">
        <v>3.1668709704529618</v>
      </c>
      <c r="Q165" s="65">
        <v>4.0586027688649864</v>
      </c>
      <c r="R165" s="65">
        <v>9.4007634424625905</v>
      </c>
      <c r="S165" s="65">
        <v>8.8945865538451017</v>
      </c>
      <c r="T165" s="65">
        <v>11.328678555814761</v>
      </c>
      <c r="U165" s="65">
        <v>10.627768661715862</v>
      </c>
      <c r="V165" s="65">
        <v>6.7676761138599488</v>
      </c>
      <c r="W165" s="65">
        <v>11.879000091157408</v>
      </c>
      <c r="X165" s="65">
        <v>12.695194619300992</v>
      </c>
      <c r="Y165" s="65">
        <v>13.779798936398009</v>
      </c>
      <c r="Z165" s="65">
        <v>15.157220312319296</v>
      </c>
      <c r="AA165" s="65">
        <v>7.0144192882467991</v>
      </c>
      <c r="AB165" s="65">
        <v>5.849524277382784</v>
      </c>
      <c r="AC165" s="65">
        <v>8.2767636739679062</v>
      </c>
      <c r="AD165" s="65">
        <v>4.9838293587343117</v>
      </c>
      <c r="AE165" s="65">
        <v>13.60092824501875</v>
      </c>
      <c r="AF165" s="65">
        <v>13.166064067031513</v>
      </c>
      <c r="AG165" s="65">
        <v>7.8732551904874271</v>
      </c>
      <c r="AH165" s="65">
        <v>6.1595913093074159</v>
      </c>
      <c r="AI165" s="65">
        <v>7.6342140198902655</v>
      </c>
      <c r="AJ165" s="65">
        <v>7.0804347625563366</v>
      </c>
      <c r="AK165" s="65">
        <v>5.0108630258150413</v>
      </c>
      <c r="AL165" s="65">
        <v>13.423134253392959</v>
      </c>
      <c r="AM165" s="65">
        <v>5.6427737168998107</v>
      </c>
      <c r="AN165" s="65">
        <v>5.4117033282718978</v>
      </c>
      <c r="AO165" s="65">
        <v>4.6204007176625481</v>
      </c>
      <c r="AP165" s="65">
        <v>13.877317096036919</v>
      </c>
      <c r="AQ165" s="65">
        <v>7.4404013418976973</v>
      </c>
      <c r="AR165" s="65">
        <v>2.7120057789968399</v>
      </c>
      <c r="AS165" s="65">
        <v>-2.6004951079345346</v>
      </c>
      <c r="AT165" s="65">
        <v>-13.309324206679278</v>
      </c>
      <c r="AU165" s="65">
        <v>-7.1854850283529004E-2</v>
      </c>
      <c r="AV165" s="65">
        <v>38.041976092658615</v>
      </c>
      <c r="AW165" s="65">
        <v>45.232849023039165</v>
      </c>
      <c r="AX165" s="65">
        <v>14.950492332073466</v>
      </c>
      <c r="AY165" s="65">
        <v>12.464276150758508</v>
      </c>
      <c r="AZ165" s="65">
        <v>-5.3934130767383124</v>
      </c>
      <c r="BA165" s="65">
        <v>-7.6956337757738567</v>
      </c>
      <c r="BB165" s="65">
        <v>8.7628818715821666</v>
      </c>
      <c r="BC165" s="65">
        <v>7.7282143545584887</v>
      </c>
      <c r="BD165" s="65">
        <v>10.394095656865858</v>
      </c>
      <c r="BE165" s="65">
        <v>11.043566908470396</v>
      </c>
      <c r="BF165" s="65">
        <v>11.083089572481015</v>
      </c>
      <c r="BG165" s="65">
        <v>9.2837105263990196</v>
      </c>
      <c r="BH165" s="65">
        <v>8.4291382290356438</v>
      </c>
      <c r="BI165" s="65">
        <v>12.751554643849587</v>
      </c>
      <c r="BJ165" s="65">
        <v>9.0830498866259575</v>
      </c>
      <c r="BK165" s="65">
        <v>9.582402585640267</v>
      </c>
      <c r="BL165" s="65">
        <v>15.643760312793546</v>
      </c>
      <c r="BM165" s="65">
        <v>16.739148168727496</v>
      </c>
      <c r="BN165" s="65">
        <v>6.0845389124774414</v>
      </c>
      <c r="BO165" s="65">
        <v>11.043253960175264</v>
      </c>
      <c r="BP165" s="65">
        <v>9.5217304140216612</v>
      </c>
      <c r="BQ165" s="65">
        <v>1.5608995300109996</v>
      </c>
      <c r="BR165" s="65">
        <v>19.207044767604373</v>
      </c>
      <c r="BS165" s="65">
        <v>17.065945654793154</v>
      </c>
      <c r="BT165" s="65">
        <v>17.561516719431694</v>
      </c>
      <c r="BU165" s="65">
        <v>25.017522938889613</v>
      </c>
      <c r="BV165" s="65">
        <v>25.355906493594247</v>
      </c>
      <c r="BW165" s="65">
        <v>30.293157356868335</v>
      </c>
      <c r="BX165" s="65">
        <v>27.728515815192196</v>
      </c>
      <c r="BY165" s="65">
        <v>23.771874628975169</v>
      </c>
      <c r="BZ165" s="65">
        <v>28.300837931582635</v>
      </c>
      <c r="CA165" s="65">
        <v>27.838937854792121</v>
      </c>
      <c r="CB165" s="65">
        <v>28.504660021813322</v>
      </c>
      <c r="CC165" s="65">
        <v>26.054992262275661</v>
      </c>
      <c r="CD165" s="65">
        <v>16.066816091384624</v>
      </c>
      <c r="CE165" s="65">
        <v>9.1150005099440676</v>
      </c>
      <c r="CF165" s="65">
        <v>11.035784196951525</v>
      </c>
      <c r="CG165" s="65">
        <v>-3.4912577479746574</v>
      </c>
      <c r="CH165" s="65">
        <v>-5.842216927112915</v>
      </c>
      <c r="CI165" s="65">
        <v>-6.0772919987389145</v>
      </c>
      <c r="CJ165" s="237">
        <v>-12.280679046632144</v>
      </c>
    </row>
    <row r="166" spans="1:88" ht="28">
      <c r="A166" s="40"/>
      <c r="B166" s="150"/>
      <c r="C166" s="36" t="s">
        <v>77</v>
      </c>
      <c r="D166" s="153" t="s">
        <v>78</v>
      </c>
      <c r="E166" s="68"/>
      <c r="F166" s="68"/>
      <c r="G166" s="68"/>
      <c r="H166" s="68"/>
      <c r="I166" s="65">
        <v>19.300472123572206</v>
      </c>
      <c r="J166" s="65">
        <v>20.587876672568612</v>
      </c>
      <c r="K166" s="65">
        <v>19.141259894050464</v>
      </c>
      <c r="L166" s="65">
        <v>47.656826198154448</v>
      </c>
      <c r="M166" s="65">
        <v>32.199278549730849</v>
      </c>
      <c r="N166" s="65">
        <v>17.999272603179463</v>
      </c>
      <c r="O166" s="65">
        <v>22.380205721420381</v>
      </c>
      <c r="P166" s="65">
        <v>22.245039279830962</v>
      </c>
      <c r="Q166" s="65">
        <v>19.064706115185913</v>
      </c>
      <c r="R166" s="65">
        <v>37.021469133367475</v>
      </c>
      <c r="S166" s="65">
        <v>21.669254455464284</v>
      </c>
      <c r="T166" s="65">
        <v>1.9822477194233841</v>
      </c>
      <c r="U166" s="65">
        <v>-20.88080299082921</v>
      </c>
      <c r="V166" s="65">
        <v>-36.03611625140195</v>
      </c>
      <c r="W166" s="65">
        <v>-38.815397683447983</v>
      </c>
      <c r="X166" s="65">
        <v>-27.709085170957465</v>
      </c>
      <c r="Y166" s="65">
        <v>-3.2176013734574127</v>
      </c>
      <c r="Z166" s="65">
        <v>8.3922519091689196</v>
      </c>
      <c r="AA166" s="65">
        <v>22.124202262186003</v>
      </c>
      <c r="AB166" s="65">
        <v>10.884535688271228</v>
      </c>
      <c r="AC166" s="65">
        <v>10.637071001489673</v>
      </c>
      <c r="AD166" s="65">
        <v>10.632242330356135</v>
      </c>
      <c r="AE166" s="65">
        <v>5.1460775384318822</v>
      </c>
      <c r="AF166" s="65">
        <v>14.18755423964457</v>
      </c>
      <c r="AG166" s="65">
        <v>18.122144218605811</v>
      </c>
      <c r="AH166" s="65">
        <v>15.724639480195052</v>
      </c>
      <c r="AI166" s="65">
        <v>16.162665092804687</v>
      </c>
      <c r="AJ166" s="65">
        <v>9.4379393463598404</v>
      </c>
      <c r="AK166" s="65">
        <v>9.3377860258604812</v>
      </c>
      <c r="AL166" s="65">
        <v>9.969078670595394</v>
      </c>
      <c r="AM166" s="65">
        <v>10.303435349958818</v>
      </c>
      <c r="AN166" s="65">
        <v>8.7956015973773134</v>
      </c>
      <c r="AO166" s="65">
        <v>5.3827121775204176</v>
      </c>
      <c r="AP166" s="65">
        <v>2.7221770886338987</v>
      </c>
      <c r="AQ166" s="65">
        <v>-2.0079147818374281</v>
      </c>
      <c r="AR166" s="65">
        <v>7.1618821549561176</v>
      </c>
      <c r="AS166" s="65">
        <v>12.557659877784431</v>
      </c>
      <c r="AT166" s="65">
        <v>23.599254995871163</v>
      </c>
      <c r="AU166" s="65">
        <v>44.39944704659672</v>
      </c>
      <c r="AV166" s="65">
        <v>39.835403793837486</v>
      </c>
      <c r="AW166" s="65">
        <v>34.429202959116282</v>
      </c>
      <c r="AX166" s="65">
        <v>27.329061924424821</v>
      </c>
      <c r="AY166" s="65">
        <v>19.72868646819957</v>
      </c>
      <c r="AZ166" s="65">
        <v>16.629810818132967</v>
      </c>
      <c r="BA166" s="65">
        <v>9.4539776258804551</v>
      </c>
      <c r="BB166" s="65">
        <v>8.501054043578435</v>
      </c>
      <c r="BC166" s="65">
        <v>10.691160035162554</v>
      </c>
      <c r="BD166" s="65">
        <v>13.519769714282347</v>
      </c>
      <c r="BE166" s="65">
        <v>4.9637327036434158</v>
      </c>
      <c r="BF166" s="65">
        <v>11.090689026676699</v>
      </c>
      <c r="BG166" s="65">
        <v>5.8101810685637219</v>
      </c>
      <c r="BH166" s="65">
        <v>5.7181357558459638</v>
      </c>
      <c r="BI166" s="65">
        <v>7.0077800961342973</v>
      </c>
      <c r="BJ166" s="65">
        <v>4.890844311878098</v>
      </c>
      <c r="BK166" s="65">
        <v>9.9166048174023729</v>
      </c>
      <c r="BL166" s="65">
        <v>12.786459851886207</v>
      </c>
      <c r="BM166" s="65">
        <v>20.541944078670454</v>
      </c>
      <c r="BN166" s="65">
        <v>8.6709430451877552</v>
      </c>
      <c r="BO166" s="65">
        <v>9.8989286536496053</v>
      </c>
      <c r="BP166" s="65">
        <v>7.9373672780126441</v>
      </c>
      <c r="BQ166" s="65">
        <v>4.5970117782858608</v>
      </c>
      <c r="BR166" s="65">
        <v>8.9642012336998249</v>
      </c>
      <c r="BS166" s="65">
        <v>16.736423240445731</v>
      </c>
      <c r="BT166" s="65">
        <v>18.801590258948323</v>
      </c>
      <c r="BU166" s="65">
        <v>16.69091143739125</v>
      </c>
      <c r="BV166" s="65">
        <v>21.826089870215256</v>
      </c>
      <c r="BW166" s="65">
        <v>19.371094298256537</v>
      </c>
      <c r="BX166" s="65">
        <v>18.924091686964871</v>
      </c>
      <c r="BY166" s="65">
        <v>18.742061020461847</v>
      </c>
      <c r="BZ166" s="65">
        <v>12.696187952392862</v>
      </c>
      <c r="CA166" s="65">
        <v>1.2539755236326044</v>
      </c>
      <c r="CB166" s="65">
        <v>1.4509357377206129</v>
      </c>
      <c r="CC166" s="65">
        <v>4.192109135112517</v>
      </c>
      <c r="CD166" s="65">
        <v>8.123042182978196</v>
      </c>
      <c r="CE166" s="65">
        <v>15.662586853177828</v>
      </c>
      <c r="CF166" s="65">
        <v>16.495161983813873</v>
      </c>
      <c r="CG166" s="65">
        <v>16.733032706238134</v>
      </c>
      <c r="CH166" s="65">
        <v>18.787532972152718</v>
      </c>
      <c r="CI166" s="65">
        <v>13.376670747495595</v>
      </c>
      <c r="CJ166" s="237">
        <v>9.317485803372989</v>
      </c>
    </row>
    <row r="167" spans="1:88" ht="28">
      <c r="A167" s="39"/>
      <c r="B167" s="150" t="s">
        <v>111</v>
      </c>
      <c r="C167" s="36"/>
      <c r="D167" s="151" t="s">
        <v>121</v>
      </c>
      <c r="E167" s="64"/>
      <c r="F167" s="64"/>
      <c r="G167" s="64"/>
      <c r="H167" s="64"/>
      <c r="I167" s="160">
        <v>11.846939777891635</v>
      </c>
      <c r="J167" s="160">
        <v>10.158446509629385</v>
      </c>
      <c r="K167" s="160">
        <v>10.07524912601194</v>
      </c>
      <c r="L167" s="160">
        <v>7.6182401774201907</v>
      </c>
      <c r="M167" s="160">
        <v>11.379605460364189</v>
      </c>
      <c r="N167" s="160">
        <v>10.995900673913809</v>
      </c>
      <c r="O167" s="160">
        <v>7.3815933362680823</v>
      </c>
      <c r="P167" s="160">
        <v>6.1881738938831035</v>
      </c>
      <c r="Q167" s="160">
        <v>-1.3245737902290387</v>
      </c>
      <c r="R167" s="160">
        <v>1.3788364780448177</v>
      </c>
      <c r="S167" s="160">
        <v>5.2269785518090686</v>
      </c>
      <c r="T167" s="160">
        <v>7.9973047481829411</v>
      </c>
      <c r="U167" s="160">
        <v>4.1566062167396751</v>
      </c>
      <c r="V167" s="160">
        <v>4.506426916963008</v>
      </c>
      <c r="W167" s="160">
        <v>4.3055302752289037</v>
      </c>
      <c r="X167" s="160">
        <v>2.9466099204336729</v>
      </c>
      <c r="Y167" s="160">
        <v>10.24282887032409</v>
      </c>
      <c r="Z167" s="160">
        <v>5.8955418712015586</v>
      </c>
      <c r="AA167" s="160">
        <v>6.8323783356918284</v>
      </c>
      <c r="AB167" s="160">
        <v>4.7964589570475056</v>
      </c>
      <c r="AC167" s="160">
        <v>6.9315400359866999</v>
      </c>
      <c r="AD167" s="160">
        <v>7.1900431706239658</v>
      </c>
      <c r="AE167" s="160">
        <v>6.6220021774609421</v>
      </c>
      <c r="AF167" s="160">
        <v>2.6498289258670411</v>
      </c>
      <c r="AG167" s="160">
        <v>4.1223393285245891</v>
      </c>
      <c r="AH167" s="160">
        <v>1.6662311215515757</v>
      </c>
      <c r="AI167" s="160">
        <v>-0.73143559865170005</v>
      </c>
      <c r="AJ167" s="160">
        <v>2.2392288630361747</v>
      </c>
      <c r="AK167" s="160">
        <v>2.7969710556380107</v>
      </c>
      <c r="AL167" s="160">
        <v>4.9848319413104463</v>
      </c>
      <c r="AM167" s="160">
        <v>4.934170183694448</v>
      </c>
      <c r="AN167" s="160">
        <v>2.2082319816679075</v>
      </c>
      <c r="AO167" s="160">
        <v>-0.15066950160996839</v>
      </c>
      <c r="AP167" s="160">
        <v>3.3724811446115979</v>
      </c>
      <c r="AQ167" s="160">
        <v>3.7699609119692639</v>
      </c>
      <c r="AR167" s="160">
        <v>3.6653361224454812</v>
      </c>
      <c r="AS167" s="160">
        <v>5.3992540501913879</v>
      </c>
      <c r="AT167" s="160">
        <v>3.1095429118787479</v>
      </c>
      <c r="AU167" s="160">
        <v>5.5931547278716067</v>
      </c>
      <c r="AV167" s="160">
        <v>8.8860595805156919</v>
      </c>
      <c r="AW167" s="160">
        <v>6.5070595892845944</v>
      </c>
      <c r="AX167" s="160">
        <v>2.4115474506725576</v>
      </c>
      <c r="AY167" s="160">
        <v>2.5761221720984651</v>
      </c>
      <c r="AZ167" s="160">
        <v>3.2846046214372677</v>
      </c>
      <c r="BA167" s="160">
        <v>8.6906144313945646</v>
      </c>
      <c r="BB167" s="160">
        <v>11.608999957650497</v>
      </c>
      <c r="BC167" s="160">
        <v>16.900070774053518</v>
      </c>
      <c r="BD167" s="160">
        <v>16.428452514838042</v>
      </c>
      <c r="BE167" s="160">
        <v>10.316835622440905</v>
      </c>
      <c r="BF167" s="160">
        <v>10.390491745291939</v>
      </c>
      <c r="BG167" s="160">
        <v>9.4257139361896947</v>
      </c>
      <c r="BH167" s="160">
        <v>9.2893870240209537</v>
      </c>
      <c r="BI167" s="160">
        <v>10.928831255632502</v>
      </c>
      <c r="BJ167" s="160">
        <v>10.332266495836762</v>
      </c>
      <c r="BK167" s="160">
        <v>9.053448710541943</v>
      </c>
      <c r="BL167" s="160">
        <v>8.4156891466586217</v>
      </c>
      <c r="BM167" s="160">
        <v>7.8851657287599011</v>
      </c>
      <c r="BN167" s="160">
        <v>-5.7291367947970571</v>
      </c>
      <c r="BO167" s="160">
        <v>-4.5194250832656451</v>
      </c>
      <c r="BP167" s="160">
        <v>1.4978849355226913</v>
      </c>
      <c r="BQ167" s="160">
        <v>7.1681458284773356</v>
      </c>
      <c r="BR167" s="160">
        <v>24.4577671261641</v>
      </c>
      <c r="BS167" s="160">
        <v>27.3376103745953</v>
      </c>
      <c r="BT167" s="160">
        <v>22.647759512433481</v>
      </c>
      <c r="BU167" s="160">
        <v>18.007302907584702</v>
      </c>
      <c r="BV167" s="160">
        <v>20.347870658030629</v>
      </c>
      <c r="BW167" s="160">
        <v>11.367599973352952</v>
      </c>
      <c r="BX167" s="160">
        <v>12.545672180339068</v>
      </c>
      <c r="BY167" s="160">
        <v>11.106056171523122</v>
      </c>
      <c r="BZ167" s="160">
        <v>9.2698355458231703</v>
      </c>
      <c r="CA167" s="160">
        <v>10.380142478884949</v>
      </c>
      <c r="CB167" s="160">
        <v>8.2773598330564226</v>
      </c>
      <c r="CC167" s="160">
        <v>11.222180795337408</v>
      </c>
      <c r="CD167" s="160">
        <v>9.1700257470987339</v>
      </c>
      <c r="CE167" s="160">
        <v>7.7574020241724497</v>
      </c>
      <c r="CF167" s="160">
        <v>7.3011464537944022</v>
      </c>
      <c r="CG167" s="160">
        <v>1.4832984116889776</v>
      </c>
      <c r="CH167" s="160">
        <v>5.6278669546619255</v>
      </c>
      <c r="CI167" s="160">
        <v>4.8825801499105665</v>
      </c>
      <c r="CJ167" s="236">
        <v>7.4486828545473998</v>
      </c>
    </row>
    <row r="168" spans="1:88">
      <c r="A168" s="39"/>
      <c r="B168" s="150"/>
      <c r="C168" s="36" t="s">
        <v>79</v>
      </c>
      <c r="D168" s="153" t="s">
        <v>80</v>
      </c>
      <c r="E168" s="64"/>
      <c r="F168" s="64"/>
      <c r="G168" s="64"/>
      <c r="H168" s="64"/>
      <c r="I168" s="65">
        <v>5.5990983690398224</v>
      </c>
      <c r="J168" s="65">
        <v>1.9992371375113578</v>
      </c>
      <c r="K168" s="65">
        <v>0.23758046747390438</v>
      </c>
      <c r="L168" s="65">
        <v>-0.837741404946442</v>
      </c>
      <c r="M168" s="65">
        <v>2.5609308836760647</v>
      </c>
      <c r="N168" s="65">
        <v>6.7866067199299493</v>
      </c>
      <c r="O168" s="65">
        <v>6.2406761848016146</v>
      </c>
      <c r="P168" s="65">
        <v>8.6222575519313835</v>
      </c>
      <c r="Q168" s="65">
        <v>5.7521218846910784</v>
      </c>
      <c r="R168" s="65">
        <v>9.1156375658443949</v>
      </c>
      <c r="S168" s="65">
        <v>13.033351178499601</v>
      </c>
      <c r="T168" s="65">
        <v>12.042152363393726</v>
      </c>
      <c r="U168" s="65">
        <v>4.8198635839524542</v>
      </c>
      <c r="V168" s="65">
        <v>2.2184859571735984</v>
      </c>
      <c r="W168" s="65">
        <v>2.1539076063432248</v>
      </c>
      <c r="X168" s="65">
        <v>2.3057478282652539</v>
      </c>
      <c r="Y168" s="65">
        <v>8.2046211951593477</v>
      </c>
      <c r="Z168" s="65">
        <v>2.2066821251742965</v>
      </c>
      <c r="AA168" s="65">
        <v>2.3786200829636499</v>
      </c>
      <c r="AB168" s="65">
        <v>3.0355287853310386</v>
      </c>
      <c r="AC168" s="65">
        <v>4.8478207572219389</v>
      </c>
      <c r="AD168" s="65">
        <v>7.4736280636027033</v>
      </c>
      <c r="AE168" s="65">
        <v>6.4920070685985394</v>
      </c>
      <c r="AF168" s="65">
        <v>4.4196140233547823</v>
      </c>
      <c r="AG168" s="65">
        <v>6.9792245797004995</v>
      </c>
      <c r="AH168" s="65">
        <v>5.331926732623657</v>
      </c>
      <c r="AI168" s="65">
        <v>5.8691230726964676</v>
      </c>
      <c r="AJ168" s="65">
        <v>5.7259573884409889</v>
      </c>
      <c r="AK168" s="65">
        <v>4.6999541404336043</v>
      </c>
      <c r="AL168" s="65">
        <v>5.1192752155300383</v>
      </c>
      <c r="AM168" s="65">
        <v>4.9319987438065169</v>
      </c>
      <c r="AN168" s="65">
        <v>4.2721774402363195</v>
      </c>
      <c r="AO168" s="65">
        <v>2.0481533017103715</v>
      </c>
      <c r="AP168" s="65">
        <v>6.0261759691933321</v>
      </c>
      <c r="AQ168" s="65">
        <v>5.1383478250613024</v>
      </c>
      <c r="AR168" s="65">
        <v>3.1662574319905303</v>
      </c>
      <c r="AS168" s="65">
        <v>4.2620422184005804</v>
      </c>
      <c r="AT168" s="65">
        <v>1.9239414107187827</v>
      </c>
      <c r="AU168" s="65">
        <v>4.2180967844391688</v>
      </c>
      <c r="AV168" s="65">
        <v>8.9278809474992045</v>
      </c>
      <c r="AW168" s="65">
        <v>7.8089709497573665</v>
      </c>
      <c r="AX168" s="65">
        <v>3.7329443523277632</v>
      </c>
      <c r="AY168" s="65">
        <v>5.2378755255625578</v>
      </c>
      <c r="AZ168" s="65">
        <v>4.5952013452838116</v>
      </c>
      <c r="BA168" s="65">
        <v>5.3782250356363619</v>
      </c>
      <c r="BB168" s="65">
        <v>6.042914470557804</v>
      </c>
      <c r="BC168" s="65">
        <v>9.971969850286726</v>
      </c>
      <c r="BD168" s="65">
        <v>10.673382019550928</v>
      </c>
      <c r="BE168" s="65">
        <v>10.550590243032957</v>
      </c>
      <c r="BF168" s="65">
        <v>11.346709368056466</v>
      </c>
      <c r="BG168" s="65">
        <v>12.614802153013855</v>
      </c>
      <c r="BH168" s="65">
        <v>11.138885335548252</v>
      </c>
      <c r="BI168" s="65">
        <v>9.5401747641419945</v>
      </c>
      <c r="BJ168" s="65">
        <v>7.5206589194783078</v>
      </c>
      <c r="BK168" s="65">
        <v>7.3301409464970675</v>
      </c>
      <c r="BL168" s="65">
        <v>9.03304434326418</v>
      </c>
      <c r="BM168" s="65">
        <v>11.677182446387263</v>
      </c>
      <c r="BN168" s="65">
        <v>1.3599495930372854</v>
      </c>
      <c r="BO168" s="65">
        <v>-1.5021108982183478</v>
      </c>
      <c r="BP168" s="65">
        <v>2.3655476194386722</v>
      </c>
      <c r="BQ168" s="65">
        <v>0.97608013623494116</v>
      </c>
      <c r="BR168" s="65">
        <v>7.6637991320395571</v>
      </c>
      <c r="BS168" s="65">
        <v>10.051569095914644</v>
      </c>
      <c r="BT168" s="65">
        <v>6.8354172906185227</v>
      </c>
      <c r="BU168" s="65">
        <v>5.6227346982006026</v>
      </c>
      <c r="BV168" s="65">
        <v>10.105442786777346</v>
      </c>
      <c r="BW168" s="65">
        <v>8.7019427013648141</v>
      </c>
      <c r="BX168" s="65">
        <v>10.425883367744277</v>
      </c>
      <c r="BY168" s="65">
        <v>13.109664113725586</v>
      </c>
      <c r="BZ168" s="65">
        <v>14.750035530104128</v>
      </c>
      <c r="CA168" s="65">
        <v>17.375761764636536</v>
      </c>
      <c r="CB168" s="65">
        <v>16.247816066547571</v>
      </c>
      <c r="CC168" s="65">
        <v>14.968929968541801</v>
      </c>
      <c r="CD168" s="65">
        <v>8.4749208772478823</v>
      </c>
      <c r="CE168" s="65">
        <v>5.4024721102553031</v>
      </c>
      <c r="CF168" s="65">
        <v>4.7692967040505891</v>
      </c>
      <c r="CG168" s="65">
        <v>2.4870481775825652</v>
      </c>
      <c r="CH168" s="65">
        <v>8.1491749904718489</v>
      </c>
      <c r="CI168" s="65">
        <v>8.8736419773674413</v>
      </c>
      <c r="CJ168" s="237">
        <v>11.810747895241818</v>
      </c>
    </row>
    <row r="169" spans="1:88" ht="28">
      <c r="A169" s="35"/>
      <c r="B169" s="150"/>
      <c r="C169" s="36" t="s">
        <v>171</v>
      </c>
      <c r="D169" s="153" t="s">
        <v>81</v>
      </c>
      <c r="E169" s="67"/>
      <c r="F169" s="67"/>
      <c r="G169" s="67"/>
      <c r="H169" s="67"/>
      <c r="I169" s="65">
        <v>17.67608373215792</v>
      </c>
      <c r="J169" s="65">
        <v>16.273343572772973</v>
      </c>
      <c r="K169" s="65">
        <v>14.584293545868704</v>
      </c>
      <c r="L169" s="65">
        <v>11.725716535556145</v>
      </c>
      <c r="M169" s="65">
        <v>12.161416172993583</v>
      </c>
      <c r="N169" s="65">
        <v>13.258520747130561</v>
      </c>
      <c r="O169" s="65">
        <v>9.0489119370398896</v>
      </c>
      <c r="P169" s="65">
        <v>7.7065134602883205</v>
      </c>
      <c r="Q169" s="65">
        <v>1.2091076297188579</v>
      </c>
      <c r="R169" s="65">
        <v>2.9992692743948197</v>
      </c>
      <c r="S169" s="65">
        <v>7.5540066243421791</v>
      </c>
      <c r="T169" s="65">
        <v>9.3845914956556697</v>
      </c>
      <c r="U169" s="65">
        <v>6.3578030127297467</v>
      </c>
      <c r="V169" s="65">
        <v>6.0273375851367632</v>
      </c>
      <c r="W169" s="65">
        <v>6.8544976661636809</v>
      </c>
      <c r="X169" s="65">
        <v>6.9298121996158102</v>
      </c>
      <c r="Y169" s="65">
        <v>12.437277879059423</v>
      </c>
      <c r="Z169" s="65">
        <v>5.6564536841030844</v>
      </c>
      <c r="AA169" s="65">
        <v>5.0760733439935137</v>
      </c>
      <c r="AB169" s="65">
        <v>4.5889351143276116</v>
      </c>
      <c r="AC169" s="65">
        <v>4.7580097213073316</v>
      </c>
      <c r="AD169" s="65">
        <v>5.894604668535834</v>
      </c>
      <c r="AE169" s="65">
        <v>3.7136296463303324</v>
      </c>
      <c r="AF169" s="65">
        <v>0.81682148614071082</v>
      </c>
      <c r="AG169" s="65">
        <v>2.7644958893435785</v>
      </c>
      <c r="AH169" s="65">
        <v>1.2174519349552355</v>
      </c>
      <c r="AI169" s="65">
        <v>2.2450165464804144</v>
      </c>
      <c r="AJ169" s="65">
        <v>2.9411989987026459</v>
      </c>
      <c r="AK169" s="65">
        <v>2.9473240661728681</v>
      </c>
      <c r="AL169" s="65">
        <v>4.0474175331385709</v>
      </c>
      <c r="AM169" s="65">
        <v>4.3443248697428771</v>
      </c>
      <c r="AN169" s="65">
        <v>4.0900237062190286</v>
      </c>
      <c r="AO169" s="65">
        <v>2.2943429289867083</v>
      </c>
      <c r="AP169" s="65">
        <v>6.5936361285989591</v>
      </c>
      <c r="AQ169" s="65">
        <v>5.8244625741920402</v>
      </c>
      <c r="AR169" s="65">
        <v>3.7477596610287804</v>
      </c>
      <c r="AS169" s="65">
        <v>4.5207074661477407</v>
      </c>
      <c r="AT169" s="65">
        <v>1.6673958933820359</v>
      </c>
      <c r="AU169" s="65">
        <v>3.1732689906705218</v>
      </c>
      <c r="AV169" s="65">
        <v>6.7397859827615463</v>
      </c>
      <c r="AW169" s="65">
        <v>4.2944712932898312</v>
      </c>
      <c r="AX169" s="65">
        <v>0.53718225922266072</v>
      </c>
      <c r="AY169" s="65">
        <v>3.8242795520397266</v>
      </c>
      <c r="AZ169" s="65">
        <v>6.7243441745820149</v>
      </c>
      <c r="BA169" s="65">
        <v>12.923935820150945</v>
      </c>
      <c r="BB169" s="65">
        <v>16.409485136309115</v>
      </c>
      <c r="BC169" s="65">
        <v>20.514816495377076</v>
      </c>
      <c r="BD169" s="65">
        <v>17.948260951527814</v>
      </c>
      <c r="BE169" s="65">
        <v>11.713310927110655</v>
      </c>
      <c r="BF169" s="65">
        <v>9.1941754054071652</v>
      </c>
      <c r="BG169" s="65">
        <v>9.7904588641819288</v>
      </c>
      <c r="BH169" s="65">
        <v>10.453798213214327</v>
      </c>
      <c r="BI169" s="65">
        <v>13.735862224055964</v>
      </c>
      <c r="BJ169" s="65">
        <v>13.921245806575484</v>
      </c>
      <c r="BK169" s="65">
        <v>13.195653106410575</v>
      </c>
      <c r="BL169" s="65">
        <v>11.446790377695493</v>
      </c>
      <c r="BM169" s="65">
        <v>7.6800184842598327</v>
      </c>
      <c r="BN169" s="65">
        <v>-5.5334353152027234</v>
      </c>
      <c r="BO169" s="65">
        <v>-9.0429299177425406</v>
      </c>
      <c r="BP169" s="65">
        <v>-3.7556827199050673</v>
      </c>
      <c r="BQ169" s="65">
        <v>-0.42960701179177363</v>
      </c>
      <c r="BR169" s="65">
        <v>10.150198331708054</v>
      </c>
      <c r="BS169" s="65">
        <v>15.515746721872972</v>
      </c>
      <c r="BT169" s="65">
        <v>13.604876553432902</v>
      </c>
      <c r="BU169" s="65">
        <v>12.19247775464649</v>
      </c>
      <c r="BV169" s="65">
        <v>16.27202319533427</v>
      </c>
      <c r="BW169" s="65">
        <v>13.599000652870714</v>
      </c>
      <c r="BX169" s="65">
        <v>13.675704891475092</v>
      </c>
      <c r="BY169" s="65">
        <v>14.141839813820582</v>
      </c>
      <c r="BZ169" s="65">
        <v>14.441485898757549</v>
      </c>
      <c r="CA169" s="65">
        <v>16.702047004514924</v>
      </c>
      <c r="CB169" s="65">
        <v>16.273345160815467</v>
      </c>
      <c r="CC169" s="65">
        <v>16.712340803814783</v>
      </c>
      <c r="CD169" s="65">
        <v>11.075737907590536</v>
      </c>
      <c r="CE169" s="65">
        <v>8.2017607110890083</v>
      </c>
      <c r="CF169" s="65">
        <v>7.1601743853521214</v>
      </c>
      <c r="CG169" s="65">
        <v>2.4900703945484537</v>
      </c>
      <c r="CH169" s="65">
        <v>8.1491749904718915</v>
      </c>
      <c r="CI169" s="65">
        <v>8.8736419773674129</v>
      </c>
      <c r="CJ169" s="237">
        <v>11.810747895241789</v>
      </c>
    </row>
    <row r="170" spans="1:88">
      <c r="A170" s="35"/>
      <c r="B170" s="150"/>
      <c r="C170" s="36" t="s">
        <v>82</v>
      </c>
      <c r="D170" s="153" t="s">
        <v>83</v>
      </c>
      <c r="E170" s="67"/>
      <c r="F170" s="67"/>
      <c r="G170" s="67"/>
      <c r="H170" s="67"/>
      <c r="I170" s="65">
        <v>8.246951926278868</v>
      </c>
      <c r="J170" s="65">
        <v>8.1435874096075906</v>
      </c>
      <c r="K170" s="65">
        <v>14.410710544119993</v>
      </c>
      <c r="L170" s="65">
        <v>10.025323106443722</v>
      </c>
      <c r="M170" s="65">
        <v>22.483613033813768</v>
      </c>
      <c r="N170" s="65">
        <v>11.668604954822754</v>
      </c>
      <c r="O170" s="65">
        <v>5.0854492668050142</v>
      </c>
      <c r="P170" s="65">
        <v>0.49712596846995893</v>
      </c>
      <c r="Q170" s="65">
        <v>-15.708713394031477</v>
      </c>
      <c r="R170" s="65">
        <v>-18.211062936976589</v>
      </c>
      <c r="S170" s="65">
        <v>-10.440251391810023</v>
      </c>
      <c r="T170" s="65">
        <v>0.22288292600892134</v>
      </c>
      <c r="U170" s="65">
        <v>-2.7593590982212248</v>
      </c>
      <c r="V170" s="65">
        <v>3.7493689997288868</v>
      </c>
      <c r="W170" s="65">
        <v>0.67024897822184926</v>
      </c>
      <c r="X170" s="65">
        <v>-5.3893325438820483</v>
      </c>
      <c r="Y170" s="65">
        <v>7.2262232776745918</v>
      </c>
      <c r="Z170" s="65">
        <v>15.821488937277238</v>
      </c>
      <c r="AA170" s="65">
        <v>19.543928881158564</v>
      </c>
      <c r="AB170" s="65">
        <v>7.8853481243785808</v>
      </c>
      <c r="AC170" s="65">
        <v>17.111907877490594</v>
      </c>
      <c r="AD170" s="65">
        <v>11.63796732412527</v>
      </c>
      <c r="AE170" s="65">
        <v>14.457242621477917</v>
      </c>
      <c r="AF170" s="65">
        <v>4.8399664231577333</v>
      </c>
      <c r="AG170" s="65">
        <v>3.5381508722646515</v>
      </c>
      <c r="AH170" s="65">
        <v>-4.1902676425297187</v>
      </c>
      <c r="AI170" s="65">
        <v>-16.629970397244023</v>
      </c>
      <c r="AJ170" s="65">
        <v>-4.2660328478222311</v>
      </c>
      <c r="AK170" s="65">
        <v>-0.5793706037572548</v>
      </c>
      <c r="AL170" s="65">
        <v>8.3451331757993188</v>
      </c>
      <c r="AM170" s="65">
        <v>6.6617366536342075</v>
      </c>
      <c r="AN170" s="65">
        <v>-5.8491467657020024</v>
      </c>
      <c r="AO170" s="65">
        <v>-10.656965071268814</v>
      </c>
      <c r="AP170" s="65">
        <v>-14.520504447036515</v>
      </c>
      <c r="AQ170" s="65">
        <v>-4.3846216813357302</v>
      </c>
      <c r="AR170" s="65">
        <v>4.2670751564711509</v>
      </c>
      <c r="AS170" s="65">
        <v>10.369033112951371</v>
      </c>
      <c r="AT170" s="65">
        <v>13.075189183490622</v>
      </c>
      <c r="AU170" s="65">
        <v>15.770498393972616</v>
      </c>
      <c r="AV170" s="65">
        <v>14.990232062480246</v>
      </c>
      <c r="AW170" s="65">
        <v>10.967426082832205</v>
      </c>
      <c r="AX170" s="65">
        <v>7.0671789285424893</v>
      </c>
      <c r="AY170" s="65">
        <v>-5.334865925040674</v>
      </c>
      <c r="AZ170" s="65">
        <v>-7.9675468545443664</v>
      </c>
      <c r="BA170" s="65">
        <v>2.2233911545751681</v>
      </c>
      <c r="BB170" s="65">
        <v>5.828844669471394</v>
      </c>
      <c r="BC170" s="65">
        <v>18.425791613151503</v>
      </c>
      <c r="BD170" s="65">
        <v>22.04087390425957</v>
      </c>
      <c r="BE170" s="65">
        <v>5.4679306257009443</v>
      </c>
      <c r="BF170" s="65">
        <v>13.319838936824937</v>
      </c>
      <c r="BG170" s="65">
        <v>2.8465569977241643</v>
      </c>
      <c r="BH170" s="65">
        <v>2.7976898505752956</v>
      </c>
      <c r="BI170" s="65">
        <v>4.0704834812333814</v>
      </c>
      <c r="BJ170" s="65">
        <v>1.8603397592287223</v>
      </c>
      <c r="BK170" s="65">
        <v>-1.6506659101284669</v>
      </c>
      <c r="BL170" s="65">
        <v>-2.41584715879425</v>
      </c>
      <c r="BM170" s="65">
        <v>1.2165054034158942</v>
      </c>
      <c r="BN170" s="65">
        <v>-24.101402203647453</v>
      </c>
      <c r="BO170" s="65">
        <v>6.83334880613819</v>
      </c>
      <c r="BP170" s="65">
        <v>19.085978044030313</v>
      </c>
      <c r="BQ170" s="65">
        <v>50.25152780033676</v>
      </c>
      <c r="BR170" s="65">
        <v>163.09137851149063</v>
      </c>
      <c r="BS170" s="65">
        <v>98.694608598103201</v>
      </c>
      <c r="BT170" s="65">
        <v>76.181892667333472</v>
      </c>
      <c r="BU170" s="65">
        <v>51.05135049808203</v>
      </c>
      <c r="BV170" s="65">
        <v>44.079076566764741</v>
      </c>
      <c r="BW170" s="65">
        <v>9.8665497724655751</v>
      </c>
      <c r="BX170" s="65">
        <v>12.553299874632515</v>
      </c>
      <c r="BY170" s="65">
        <v>3.2294857980543981</v>
      </c>
      <c r="BZ170" s="65">
        <v>-6.5524522395907212</v>
      </c>
      <c r="CA170" s="65">
        <v>-9.3251084639052095</v>
      </c>
      <c r="CB170" s="65">
        <v>-15.183078074372744</v>
      </c>
      <c r="CC170" s="65">
        <v>-4.6285532074191167</v>
      </c>
      <c r="CD170" s="65">
        <v>5.4508083869670116</v>
      </c>
      <c r="CE170" s="65">
        <v>9.7598648672177575</v>
      </c>
      <c r="CF170" s="65">
        <v>11.160123437872386</v>
      </c>
      <c r="CG170" s="65">
        <v>-2.4843544887994682</v>
      </c>
      <c r="CH170" s="65">
        <v>-4.0537095495488273</v>
      </c>
      <c r="CI170" s="65">
        <v>-10.240693338801051</v>
      </c>
      <c r="CJ170" s="237">
        <v>-9.3530622431159571</v>
      </c>
    </row>
    <row r="171" spans="1:88">
      <c r="A171" s="39"/>
      <c r="B171" s="150" t="s">
        <v>152</v>
      </c>
      <c r="C171" s="36"/>
      <c r="D171" s="151" t="s">
        <v>85</v>
      </c>
      <c r="E171" s="64"/>
      <c r="F171" s="64"/>
      <c r="G171" s="64"/>
      <c r="H171" s="64"/>
      <c r="I171" s="160">
        <v>10.287424036683504</v>
      </c>
      <c r="J171" s="160">
        <v>13.084559491370968</v>
      </c>
      <c r="K171" s="160">
        <v>31.522475414786413</v>
      </c>
      <c r="L171" s="160">
        <v>25.684918400103555</v>
      </c>
      <c r="M171" s="160">
        <v>15.282765722556221</v>
      </c>
      <c r="N171" s="160">
        <v>33.321627113696536</v>
      </c>
      <c r="O171" s="160">
        <v>10.399837651289445</v>
      </c>
      <c r="P171" s="160">
        <v>1.6795658775156994</v>
      </c>
      <c r="Q171" s="160">
        <v>15.702551452276595</v>
      </c>
      <c r="R171" s="160">
        <v>29.06252605960384</v>
      </c>
      <c r="S171" s="160">
        <v>41.265037670672484</v>
      </c>
      <c r="T171" s="160">
        <v>18.980510153651167</v>
      </c>
      <c r="U171" s="160">
        <v>8.7428598824162691</v>
      </c>
      <c r="V171" s="160">
        <v>20.702792354116781</v>
      </c>
      <c r="W171" s="160">
        <v>5.2807535773938525</v>
      </c>
      <c r="X171" s="160">
        <v>8.8537489895654176</v>
      </c>
      <c r="Y171" s="160">
        <v>8.775612116828782</v>
      </c>
      <c r="Z171" s="160">
        <v>-7.2779705245447417</v>
      </c>
      <c r="AA171" s="160">
        <v>-0.36558696753301945</v>
      </c>
      <c r="AB171" s="160">
        <v>18.33301325576349</v>
      </c>
      <c r="AC171" s="160">
        <v>11.526880812876939</v>
      </c>
      <c r="AD171" s="160">
        <v>11.145593858645569</v>
      </c>
      <c r="AE171" s="160">
        <v>20.328847865490502</v>
      </c>
      <c r="AF171" s="160">
        <v>9.7931487821186352</v>
      </c>
      <c r="AG171" s="160">
        <v>27.806812864712398</v>
      </c>
      <c r="AH171" s="160">
        <v>29.745360156370765</v>
      </c>
      <c r="AI171" s="160">
        <v>-2.3951846462411197</v>
      </c>
      <c r="AJ171" s="160">
        <v>27.955594427158644</v>
      </c>
      <c r="AK171" s="160">
        <v>10.927217591257971</v>
      </c>
      <c r="AL171" s="160">
        <v>22.927220212679174</v>
      </c>
      <c r="AM171" s="160">
        <v>45.139255452100258</v>
      </c>
      <c r="AN171" s="160">
        <v>9.6821900172921147</v>
      </c>
      <c r="AO171" s="160">
        <v>18.959078641188682</v>
      </c>
      <c r="AP171" s="160">
        <v>6.8168710583614427</v>
      </c>
      <c r="AQ171" s="160">
        <v>17.574006091346121</v>
      </c>
      <c r="AR171" s="160">
        <v>13.699663893714529</v>
      </c>
      <c r="AS171" s="160">
        <v>5.0439628818062374</v>
      </c>
      <c r="AT171" s="160">
        <v>11.760206003298464</v>
      </c>
      <c r="AU171" s="160">
        <v>-5.8162814903080005</v>
      </c>
      <c r="AV171" s="160">
        <v>12.498921807193895</v>
      </c>
      <c r="AW171" s="160">
        <v>15.161015602182616</v>
      </c>
      <c r="AX171" s="160">
        <v>11.070097887055198</v>
      </c>
      <c r="AY171" s="160">
        <v>21.956706950448918</v>
      </c>
      <c r="AZ171" s="160">
        <v>3.0014151255314516</v>
      </c>
      <c r="BA171" s="160">
        <v>-1.2687996439202607</v>
      </c>
      <c r="BB171" s="160">
        <v>-3.7218689932263516</v>
      </c>
      <c r="BC171" s="160">
        <v>-11.98053984629891</v>
      </c>
      <c r="BD171" s="160">
        <v>-7.8944563620980688</v>
      </c>
      <c r="BE171" s="160">
        <v>1.5585163798636614</v>
      </c>
      <c r="BF171" s="160">
        <v>-6.1108923944742628</v>
      </c>
      <c r="BG171" s="160">
        <v>7.8134616546002604</v>
      </c>
      <c r="BH171" s="160">
        <v>1.9430297479434699</v>
      </c>
      <c r="BI171" s="160">
        <v>-9.2739065405612564</v>
      </c>
      <c r="BJ171" s="160">
        <v>1.9080732314898654</v>
      </c>
      <c r="BK171" s="160">
        <v>-13.229795771773695</v>
      </c>
      <c r="BL171" s="160">
        <v>-4.3852766544810322</v>
      </c>
      <c r="BM171" s="160">
        <v>-18.858079113904807</v>
      </c>
      <c r="BN171" s="160">
        <v>-40.542113687410342</v>
      </c>
      <c r="BO171" s="160">
        <v>-28.880655344275638</v>
      </c>
      <c r="BP171" s="160">
        <v>-23.15638068606259</v>
      </c>
      <c r="BQ171" s="160">
        <v>-4.5116184879710346</v>
      </c>
      <c r="BR171" s="160">
        <v>25.583230076824591</v>
      </c>
      <c r="BS171" s="160">
        <v>7.7264294438274135</v>
      </c>
      <c r="BT171" s="160">
        <v>14.475509831047177</v>
      </c>
      <c r="BU171" s="160">
        <v>18.62271615792281</v>
      </c>
      <c r="BV171" s="160">
        <v>22.478627211637516</v>
      </c>
      <c r="BW171" s="160">
        <v>34.61872689710367</v>
      </c>
      <c r="BX171" s="160">
        <v>14.223119696257427</v>
      </c>
      <c r="BY171" s="160">
        <v>14.440048284778612</v>
      </c>
      <c r="BZ171" s="160">
        <v>20.42170470843925</v>
      </c>
      <c r="CA171" s="160">
        <v>10.018396480564462</v>
      </c>
      <c r="CB171" s="160">
        <v>18.862050448227905</v>
      </c>
      <c r="CC171" s="160">
        <v>17.15106736090965</v>
      </c>
      <c r="CD171" s="160">
        <v>17.682964899645029</v>
      </c>
      <c r="CE171" s="160">
        <v>18.747954370903216</v>
      </c>
      <c r="CF171" s="160">
        <v>15.499577569986897</v>
      </c>
      <c r="CG171" s="160">
        <v>3.0190834794174606</v>
      </c>
      <c r="CH171" s="160">
        <v>-1.4439683571178819</v>
      </c>
      <c r="CI171" s="160">
        <v>0.43947147402587916</v>
      </c>
      <c r="CJ171" s="236">
        <v>2.5679990251751121</v>
      </c>
    </row>
    <row r="172" spans="1:88">
      <c r="A172" s="39"/>
      <c r="B172" s="150"/>
      <c r="C172" s="36" t="s">
        <v>84</v>
      </c>
      <c r="D172" s="153" t="s">
        <v>85</v>
      </c>
      <c r="E172" s="64"/>
      <c r="F172" s="64"/>
      <c r="G172" s="64"/>
      <c r="H172" s="64"/>
      <c r="I172" s="65">
        <v>10.287424036683504</v>
      </c>
      <c r="J172" s="65">
        <v>13.084559491370968</v>
      </c>
      <c r="K172" s="65">
        <v>31.522475414786413</v>
      </c>
      <c r="L172" s="65">
        <v>25.684918400103555</v>
      </c>
      <c r="M172" s="65">
        <v>15.282765722556221</v>
      </c>
      <c r="N172" s="65">
        <v>33.321627113696536</v>
      </c>
      <c r="O172" s="65">
        <v>10.399837651289445</v>
      </c>
      <c r="P172" s="65">
        <v>1.6795658775156994</v>
      </c>
      <c r="Q172" s="65">
        <v>15.702551452276595</v>
      </c>
      <c r="R172" s="65">
        <v>29.06252605960384</v>
      </c>
      <c r="S172" s="65">
        <v>41.265037670672484</v>
      </c>
      <c r="T172" s="65">
        <v>18.980510153651167</v>
      </c>
      <c r="U172" s="65">
        <v>8.7428598824162691</v>
      </c>
      <c r="V172" s="65">
        <v>20.702792354116781</v>
      </c>
      <c r="W172" s="65">
        <v>5.2807535773938525</v>
      </c>
      <c r="X172" s="65">
        <v>8.8537489895654176</v>
      </c>
      <c r="Y172" s="65">
        <v>8.775612116828782</v>
      </c>
      <c r="Z172" s="65">
        <v>-7.2779705245447417</v>
      </c>
      <c r="AA172" s="65">
        <v>-0.36558696753301945</v>
      </c>
      <c r="AB172" s="65">
        <v>18.33301325576349</v>
      </c>
      <c r="AC172" s="65">
        <v>11.526880812876939</v>
      </c>
      <c r="AD172" s="65">
        <v>11.145593858645569</v>
      </c>
      <c r="AE172" s="65">
        <v>20.328847865490502</v>
      </c>
      <c r="AF172" s="65">
        <v>9.7931487821186352</v>
      </c>
      <c r="AG172" s="65">
        <v>27.806812864712398</v>
      </c>
      <c r="AH172" s="65">
        <v>29.745360156370765</v>
      </c>
      <c r="AI172" s="65">
        <v>-2.3951846462411197</v>
      </c>
      <c r="AJ172" s="65">
        <v>27.955594427158644</v>
      </c>
      <c r="AK172" s="65">
        <v>10.927217591257971</v>
      </c>
      <c r="AL172" s="65">
        <v>22.927220212679174</v>
      </c>
      <c r="AM172" s="65">
        <v>45.139255452100258</v>
      </c>
      <c r="AN172" s="65">
        <v>9.6821900172921147</v>
      </c>
      <c r="AO172" s="65">
        <v>18.959078641188682</v>
      </c>
      <c r="AP172" s="65">
        <v>6.8168710583614427</v>
      </c>
      <c r="AQ172" s="65">
        <v>17.574006091346121</v>
      </c>
      <c r="AR172" s="65">
        <v>13.699663893714529</v>
      </c>
      <c r="AS172" s="65">
        <v>5.0439628818062374</v>
      </c>
      <c r="AT172" s="65">
        <v>11.760206003298464</v>
      </c>
      <c r="AU172" s="65">
        <v>-5.8162814903080005</v>
      </c>
      <c r="AV172" s="65">
        <v>12.498921807193895</v>
      </c>
      <c r="AW172" s="65">
        <v>15.161015602182616</v>
      </c>
      <c r="AX172" s="65">
        <v>11.070097887055198</v>
      </c>
      <c r="AY172" s="65">
        <v>21.956706950448918</v>
      </c>
      <c r="AZ172" s="65">
        <v>3.0014151255314516</v>
      </c>
      <c r="BA172" s="65">
        <v>-1.2687996439202607</v>
      </c>
      <c r="BB172" s="65">
        <v>-3.7218689932263516</v>
      </c>
      <c r="BC172" s="65">
        <v>-11.98053984629891</v>
      </c>
      <c r="BD172" s="65">
        <v>-7.8944563620980688</v>
      </c>
      <c r="BE172" s="65">
        <v>1.5585163798636614</v>
      </c>
      <c r="BF172" s="65">
        <v>-6.1108923944742628</v>
      </c>
      <c r="BG172" s="65">
        <v>7.8134616546002604</v>
      </c>
      <c r="BH172" s="65">
        <v>1.9430297479434699</v>
      </c>
      <c r="BI172" s="65">
        <v>-9.2739065405612564</v>
      </c>
      <c r="BJ172" s="65">
        <v>1.9080732314898654</v>
      </c>
      <c r="BK172" s="65">
        <v>-13.229795771773695</v>
      </c>
      <c r="BL172" s="65">
        <v>-4.3852766544810322</v>
      </c>
      <c r="BM172" s="65">
        <v>-18.858079113904807</v>
      </c>
      <c r="BN172" s="65">
        <v>-40.542113687410342</v>
      </c>
      <c r="BO172" s="65">
        <v>-28.880655344275638</v>
      </c>
      <c r="BP172" s="65">
        <v>-23.15638068606259</v>
      </c>
      <c r="BQ172" s="65">
        <v>-4.5116184879710346</v>
      </c>
      <c r="BR172" s="65">
        <v>25.583230076824591</v>
      </c>
      <c r="BS172" s="65">
        <v>7.7264294438274135</v>
      </c>
      <c r="BT172" s="65">
        <v>14.475509831047177</v>
      </c>
      <c r="BU172" s="65">
        <v>18.62271615792281</v>
      </c>
      <c r="BV172" s="65">
        <v>22.478627211637516</v>
      </c>
      <c r="BW172" s="65">
        <v>34.61872689710367</v>
      </c>
      <c r="BX172" s="65">
        <v>14.223119696257427</v>
      </c>
      <c r="BY172" s="65">
        <v>14.440048284778612</v>
      </c>
      <c r="BZ172" s="65">
        <v>20.42170470843925</v>
      </c>
      <c r="CA172" s="65">
        <v>10.018396480564462</v>
      </c>
      <c r="CB172" s="65">
        <v>18.862050448227905</v>
      </c>
      <c r="CC172" s="65">
        <v>17.15106736090965</v>
      </c>
      <c r="CD172" s="65">
        <v>17.682964899645029</v>
      </c>
      <c r="CE172" s="65">
        <v>18.747954370903216</v>
      </c>
      <c r="CF172" s="65">
        <v>15.499577569986897</v>
      </c>
      <c r="CG172" s="65">
        <v>3.0190834794174606</v>
      </c>
      <c r="CH172" s="65">
        <v>-1.4439683571178819</v>
      </c>
      <c r="CI172" s="65">
        <v>0.43947147402587916</v>
      </c>
      <c r="CJ172" s="237">
        <v>2.5679990251751121</v>
      </c>
    </row>
    <row r="173" spans="1:88" ht="28">
      <c r="A173" s="35"/>
      <c r="B173" s="150" t="s">
        <v>153</v>
      </c>
      <c r="C173" s="36"/>
      <c r="D173" s="151" t="s">
        <v>87</v>
      </c>
      <c r="E173" s="67"/>
      <c r="F173" s="67"/>
      <c r="G173" s="67"/>
      <c r="H173" s="67"/>
      <c r="I173" s="160">
        <v>3.7092883641136609E-2</v>
      </c>
      <c r="J173" s="160">
        <v>41.014023524223774</v>
      </c>
      <c r="K173" s="160">
        <v>26.278874984329704</v>
      </c>
      <c r="L173" s="160">
        <v>24.252890905029332</v>
      </c>
      <c r="M173" s="160">
        <v>36.61800057237906</v>
      </c>
      <c r="N173" s="160">
        <v>31.482879958713937</v>
      </c>
      <c r="O173" s="160">
        <v>29.555874915693778</v>
      </c>
      <c r="P173" s="160">
        <v>11.519054560208559</v>
      </c>
      <c r="Q173" s="160">
        <v>5.204887657808726</v>
      </c>
      <c r="R173" s="160">
        <v>25.307811327856157</v>
      </c>
      <c r="S173" s="160">
        <v>20.75468535868778</v>
      </c>
      <c r="T173" s="160">
        <v>2.6501272580792516</v>
      </c>
      <c r="U173" s="160">
        <v>19.577524985248346</v>
      </c>
      <c r="V173" s="160">
        <v>30.840771263693881</v>
      </c>
      <c r="W173" s="160">
        <v>16.951928852691438</v>
      </c>
      <c r="X173" s="160">
        <v>25.449731510793754</v>
      </c>
      <c r="Y173" s="160">
        <v>9.0148762876577564</v>
      </c>
      <c r="Z173" s="160">
        <v>-4.1050260165256987</v>
      </c>
      <c r="AA173" s="160">
        <v>-9.3065071749248318</v>
      </c>
      <c r="AB173" s="160">
        <v>-0.71406640370645391</v>
      </c>
      <c r="AC173" s="160">
        <v>5.2299257781924524</v>
      </c>
      <c r="AD173" s="160">
        <v>24.112158196163833</v>
      </c>
      <c r="AE173" s="160">
        <v>27.104953048762681</v>
      </c>
      <c r="AF173" s="160">
        <v>20.15933662779932</v>
      </c>
      <c r="AG173" s="160">
        <v>32.190095810055567</v>
      </c>
      <c r="AH173" s="160">
        <v>20.891220449554154</v>
      </c>
      <c r="AI173" s="160">
        <v>5.04130935921782</v>
      </c>
      <c r="AJ173" s="160">
        <v>-9.4297294970779575</v>
      </c>
      <c r="AK173" s="160">
        <v>5.3194632715746906</v>
      </c>
      <c r="AL173" s="160">
        <v>0.4199583314883597</v>
      </c>
      <c r="AM173" s="160">
        <v>21.557367333264835</v>
      </c>
      <c r="AN173" s="160">
        <v>27.888871838423029</v>
      </c>
      <c r="AO173" s="160">
        <v>33.353135830146016</v>
      </c>
      <c r="AP173" s="160">
        <v>20.182695448187687</v>
      </c>
      <c r="AQ173" s="160">
        <v>10.65647222854345</v>
      </c>
      <c r="AR173" s="160">
        <v>3.3571000245805465</v>
      </c>
      <c r="AS173" s="160">
        <v>2.9402213548064964</v>
      </c>
      <c r="AT173" s="160">
        <v>4.2016358073878592</v>
      </c>
      <c r="AU173" s="160">
        <v>4.073506584043912</v>
      </c>
      <c r="AV173" s="160">
        <v>0.59702762471893323</v>
      </c>
      <c r="AW173" s="160">
        <v>-3.028056732777614</v>
      </c>
      <c r="AX173" s="160">
        <v>-3.5004428729632622</v>
      </c>
      <c r="AY173" s="160">
        <v>0.72042376587198476</v>
      </c>
      <c r="AZ173" s="160">
        <v>1.4188897118657167</v>
      </c>
      <c r="BA173" s="160">
        <v>3.1582241214287876</v>
      </c>
      <c r="BB173" s="160">
        <v>7.633098259866884</v>
      </c>
      <c r="BC173" s="160">
        <v>10.465709868655495</v>
      </c>
      <c r="BD173" s="160">
        <v>11.483747851969483</v>
      </c>
      <c r="BE173" s="160">
        <v>-0.56089249068327263</v>
      </c>
      <c r="BF173" s="160">
        <v>-5.1543057423895959</v>
      </c>
      <c r="BG173" s="160">
        <v>-1.7904650410787752</v>
      </c>
      <c r="BH173" s="160">
        <v>4.2694257518668906</v>
      </c>
      <c r="BI173" s="160">
        <v>38.750513773035919</v>
      </c>
      <c r="BJ173" s="160">
        <v>11.184724367301001</v>
      </c>
      <c r="BK173" s="160">
        <v>16.342980820832523</v>
      </c>
      <c r="BL173" s="160">
        <v>13.358770086815341</v>
      </c>
      <c r="BM173" s="160">
        <v>-4.4011113089433849</v>
      </c>
      <c r="BN173" s="160">
        <v>-43.442226855270548</v>
      </c>
      <c r="BO173" s="160">
        <v>-21.69562960756835</v>
      </c>
      <c r="BP173" s="160">
        <v>-22.135469259180411</v>
      </c>
      <c r="BQ173" s="160">
        <v>-11.606399083291322</v>
      </c>
      <c r="BR173" s="160">
        <v>23.198030923585037</v>
      </c>
      <c r="BS173" s="160">
        <v>-12.118091655429936</v>
      </c>
      <c r="BT173" s="160">
        <v>-4.2816838067925005</v>
      </c>
      <c r="BU173" s="160">
        <v>0.27448450833986726</v>
      </c>
      <c r="BV173" s="160">
        <v>12.397295779886292</v>
      </c>
      <c r="BW173" s="160">
        <v>12.569038930308096</v>
      </c>
      <c r="BX173" s="160">
        <v>-1.1624012159262378</v>
      </c>
      <c r="BY173" s="160">
        <v>0.42890561766020596</v>
      </c>
      <c r="BZ173" s="160">
        <v>-4.186286987824829</v>
      </c>
      <c r="CA173" s="160">
        <v>-4.3412742617444593</v>
      </c>
      <c r="CB173" s="160">
        <v>6.5401193404231321</v>
      </c>
      <c r="CC173" s="160">
        <v>11.58084483251254</v>
      </c>
      <c r="CD173" s="160">
        <v>15.53547072650106</v>
      </c>
      <c r="CE173" s="160">
        <v>16.118826419317102</v>
      </c>
      <c r="CF173" s="160">
        <v>8.6500248283564787</v>
      </c>
      <c r="CG173" s="160">
        <v>6.9689670611493284</v>
      </c>
      <c r="CH173" s="160">
        <v>13.482685867767003</v>
      </c>
      <c r="CI173" s="160">
        <v>18.251160991290277</v>
      </c>
      <c r="CJ173" s="236">
        <v>11.28061911040092</v>
      </c>
    </row>
    <row r="174" spans="1:88" ht="28">
      <c r="A174" s="35"/>
      <c r="B174" s="150"/>
      <c r="C174" s="36" t="s">
        <v>86</v>
      </c>
      <c r="D174" s="153" t="s">
        <v>87</v>
      </c>
      <c r="E174" s="67"/>
      <c r="F174" s="67"/>
      <c r="G174" s="67"/>
      <c r="H174" s="67"/>
      <c r="I174" s="65">
        <v>3.7092883641136609E-2</v>
      </c>
      <c r="J174" s="65">
        <v>41.014023524223774</v>
      </c>
      <c r="K174" s="65">
        <v>26.278874984329704</v>
      </c>
      <c r="L174" s="65">
        <v>24.252890905029332</v>
      </c>
      <c r="M174" s="65">
        <v>36.61800057237906</v>
      </c>
      <c r="N174" s="65">
        <v>31.482879958713937</v>
      </c>
      <c r="O174" s="65">
        <v>29.555874915693778</v>
      </c>
      <c r="P174" s="65">
        <v>11.519054560208559</v>
      </c>
      <c r="Q174" s="65">
        <v>5.204887657808726</v>
      </c>
      <c r="R174" s="65">
        <v>25.307811327856157</v>
      </c>
      <c r="S174" s="65">
        <v>20.75468535868778</v>
      </c>
      <c r="T174" s="65">
        <v>2.6501272580792516</v>
      </c>
      <c r="U174" s="65">
        <v>19.577524985248346</v>
      </c>
      <c r="V174" s="65">
        <v>30.840771263693881</v>
      </c>
      <c r="W174" s="65">
        <v>16.951928852691438</v>
      </c>
      <c r="X174" s="65">
        <v>25.449731510793754</v>
      </c>
      <c r="Y174" s="65">
        <v>9.0148762876577564</v>
      </c>
      <c r="Z174" s="65">
        <v>-4.1050260165256987</v>
      </c>
      <c r="AA174" s="65">
        <v>-9.3065071749248318</v>
      </c>
      <c r="AB174" s="65">
        <v>-0.71406640370645391</v>
      </c>
      <c r="AC174" s="65">
        <v>5.2299257781924524</v>
      </c>
      <c r="AD174" s="65">
        <v>24.112158196163833</v>
      </c>
      <c r="AE174" s="65">
        <v>27.104953048762681</v>
      </c>
      <c r="AF174" s="65">
        <v>20.15933662779932</v>
      </c>
      <c r="AG174" s="65">
        <v>32.190095810055567</v>
      </c>
      <c r="AH174" s="65">
        <v>20.891220449554154</v>
      </c>
      <c r="AI174" s="65">
        <v>5.04130935921782</v>
      </c>
      <c r="AJ174" s="65">
        <v>-9.4297294970779575</v>
      </c>
      <c r="AK174" s="65">
        <v>5.3194632715746906</v>
      </c>
      <c r="AL174" s="65">
        <v>0.4199583314883597</v>
      </c>
      <c r="AM174" s="65">
        <v>21.557367333264835</v>
      </c>
      <c r="AN174" s="65">
        <v>27.888871838423029</v>
      </c>
      <c r="AO174" s="65">
        <v>33.353135830146016</v>
      </c>
      <c r="AP174" s="65">
        <v>20.182695448187687</v>
      </c>
      <c r="AQ174" s="65">
        <v>10.65647222854345</v>
      </c>
      <c r="AR174" s="65">
        <v>3.3571000245805465</v>
      </c>
      <c r="AS174" s="65">
        <v>2.9402213548064964</v>
      </c>
      <c r="AT174" s="65">
        <v>4.2016358073878592</v>
      </c>
      <c r="AU174" s="65">
        <v>4.073506584043912</v>
      </c>
      <c r="AV174" s="65">
        <v>0.59702762471893323</v>
      </c>
      <c r="AW174" s="65">
        <v>-3.028056732777614</v>
      </c>
      <c r="AX174" s="65">
        <v>-3.5004428729632622</v>
      </c>
      <c r="AY174" s="65">
        <v>0.72042376587198476</v>
      </c>
      <c r="AZ174" s="65">
        <v>1.4188897118657167</v>
      </c>
      <c r="BA174" s="65">
        <v>3.1582241214287876</v>
      </c>
      <c r="BB174" s="65">
        <v>7.633098259866884</v>
      </c>
      <c r="BC174" s="65">
        <v>10.465709868655495</v>
      </c>
      <c r="BD174" s="65">
        <v>11.483747851969483</v>
      </c>
      <c r="BE174" s="65">
        <v>-0.56089249068327263</v>
      </c>
      <c r="BF174" s="65">
        <v>-5.1543057423895959</v>
      </c>
      <c r="BG174" s="65">
        <v>-1.7904650410787752</v>
      </c>
      <c r="BH174" s="65">
        <v>4.2694257518668906</v>
      </c>
      <c r="BI174" s="65">
        <v>38.750513773035919</v>
      </c>
      <c r="BJ174" s="65">
        <v>11.184724367301001</v>
      </c>
      <c r="BK174" s="65">
        <v>16.342980820832523</v>
      </c>
      <c r="BL174" s="65">
        <v>13.358770086815341</v>
      </c>
      <c r="BM174" s="65">
        <v>-4.4011113089433849</v>
      </c>
      <c r="BN174" s="65">
        <v>-43.442226855270548</v>
      </c>
      <c r="BO174" s="65">
        <v>-21.69562960756835</v>
      </c>
      <c r="BP174" s="65">
        <v>-22.135469259180411</v>
      </c>
      <c r="BQ174" s="65">
        <v>-11.606399083291322</v>
      </c>
      <c r="BR174" s="65">
        <v>23.198030923585037</v>
      </c>
      <c r="BS174" s="65">
        <v>-12.118091655429936</v>
      </c>
      <c r="BT174" s="65">
        <v>-4.2816838067925005</v>
      </c>
      <c r="BU174" s="65">
        <v>0.27448450833986726</v>
      </c>
      <c r="BV174" s="65">
        <v>12.397295779886292</v>
      </c>
      <c r="BW174" s="65">
        <v>12.569038930308096</v>
      </c>
      <c r="BX174" s="65">
        <v>-1.1624012159262378</v>
      </c>
      <c r="BY174" s="65">
        <v>0.42890561766020596</v>
      </c>
      <c r="BZ174" s="65">
        <v>-4.186286987824829</v>
      </c>
      <c r="CA174" s="65">
        <v>-4.3412742617444593</v>
      </c>
      <c r="CB174" s="65">
        <v>6.5401193404231321</v>
      </c>
      <c r="CC174" s="65">
        <v>11.58084483251254</v>
      </c>
      <c r="CD174" s="65">
        <v>15.53547072650106</v>
      </c>
      <c r="CE174" s="65">
        <v>16.118826419317102</v>
      </c>
      <c r="CF174" s="65">
        <v>8.6500248283564787</v>
      </c>
      <c r="CG174" s="65">
        <v>6.9689670611493284</v>
      </c>
      <c r="CH174" s="65">
        <v>13.482685867767003</v>
      </c>
      <c r="CI174" s="65">
        <v>18.251160991290277</v>
      </c>
      <c r="CJ174" s="237">
        <v>11.28061911040092</v>
      </c>
    </row>
    <row r="175" spans="1:88" ht="28">
      <c r="A175" s="35"/>
      <c r="B175" s="150" t="s">
        <v>154</v>
      </c>
      <c r="C175" s="36"/>
      <c r="D175" s="151" t="s">
        <v>209</v>
      </c>
      <c r="E175" s="67"/>
      <c r="F175" s="67"/>
      <c r="G175" s="67"/>
      <c r="H175" s="67"/>
      <c r="I175" s="160">
        <v>11.071831207708072</v>
      </c>
      <c r="J175" s="160">
        <v>26.372058047794567</v>
      </c>
      <c r="K175" s="160">
        <v>34.582693221186446</v>
      </c>
      <c r="L175" s="160">
        <v>27.664886576938457</v>
      </c>
      <c r="M175" s="160">
        <v>19.871754902734523</v>
      </c>
      <c r="N175" s="160">
        <v>30.203769875414196</v>
      </c>
      <c r="O175" s="160">
        <v>14.11596812485449</v>
      </c>
      <c r="P175" s="160">
        <v>5.6328504524527148</v>
      </c>
      <c r="Q175" s="160">
        <v>19.224544730068899</v>
      </c>
      <c r="R175" s="160">
        <v>38.287299367742008</v>
      </c>
      <c r="S175" s="160">
        <v>45.861738029547041</v>
      </c>
      <c r="T175" s="160">
        <v>20.164678420092571</v>
      </c>
      <c r="U175" s="160">
        <v>12.727649415843061</v>
      </c>
      <c r="V175" s="160">
        <v>20.787712341115068</v>
      </c>
      <c r="W175" s="160">
        <v>5.1675661341956385</v>
      </c>
      <c r="X175" s="160">
        <v>11.578523715782694</v>
      </c>
      <c r="Y175" s="160">
        <v>10.424471347049362</v>
      </c>
      <c r="Z175" s="160">
        <v>-2.6932126884569243</v>
      </c>
      <c r="AA175" s="160">
        <v>1.2947662125069002</v>
      </c>
      <c r="AB175" s="160">
        <v>16.623790570819821</v>
      </c>
      <c r="AC175" s="160">
        <v>10.830441874474189</v>
      </c>
      <c r="AD175" s="160">
        <v>14.604001222661452</v>
      </c>
      <c r="AE175" s="160">
        <v>21.705660306748371</v>
      </c>
      <c r="AF175" s="160">
        <v>13.622246835286944</v>
      </c>
      <c r="AG175" s="160">
        <v>33.36168707978652</v>
      </c>
      <c r="AH175" s="160">
        <v>33.666350960157303</v>
      </c>
      <c r="AI175" s="160">
        <v>5.7173029146995162</v>
      </c>
      <c r="AJ175" s="160">
        <v>23.941371765911271</v>
      </c>
      <c r="AK175" s="160">
        <v>14.910066467240199</v>
      </c>
      <c r="AL175" s="160">
        <v>21.633503672758849</v>
      </c>
      <c r="AM175" s="160">
        <v>43.869306524916283</v>
      </c>
      <c r="AN175" s="160">
        <v>19.646699062390539</v>
      </c>
      <c r="AO175" s="160">
        <v>27.845701725941737</v>
      </c>
      <c r="AP175" s="160">
        <v>14.147028830383078</v>
      </c>
      <c r="AQ175" s="160">
        <v>17.369623726628518</v>
      </c>
      <c r="AR175" s="160">
        <v>10.286706628834978</v>
      </c>
      <c r="AS175" s="160">
        <v>1.6521093116625138</v>
      </c>
      <c r="AT175" s="160">
        <v>6.1316593577135876</v>
      </c>
      <c r="AU175" s="160">
        <v>-3.9208458979538534</v>
      </c>
      <c r="AV175" s="160">
        <v>11.610553888362233</v>
      </c>
      <c r="AW175" s="160">
        <v>19.257265605192103</v>
      </c>
      <c r="AX175" s="160">
        <v>20.667014366773472</v>
      </c>
      <c r="AY175" s="160">
        <v>32.931685374458169</v>
      </c>
      <c r="AZ175" s="160">
        <v>17.674865695909887</v>
      </c>
      <c r="BA175" s="160">
        <v>12.122702970775762</v>
      </c>
      <c r="BB175" s="160">
        <v>9.2575843167366259</v>
      </c>
      <c r="BC175" s="160">
        <v>1.9039179824446251</v>
      </c>
      <c r="BD175" s="160">
        <v>3.6672104200481641</v>
      </c>
      <c r="BE175" s="160">
        <v>5.509321431319762</v>
      </c>
      <c r="BF175" s="160">
        <v>-3.0796900444397721</v>
      </c>
      <c r="BG175" s="160">
        <v>5.8278372423216069</v>
      </c>
      <c r="BH175" s="160">
        <v>1.0456612708069457</v>
      </c>
      <c r="BI175" s="160">
        <v>1.0971372346579642</v>
      </c>
      <c r="BJ175" s="160">
        <v>-1.9660413015590024</v>
      </c>
      <c r="BK175" s="160">
        <v>-11.837981799027602</v>
      </c>
      <c r="BL175" s="160">
        <v>-8.3832782698833768</v>
      </c>
      <c r="BM175" s="160">
        <v>-23.304526039312705</v>
      </c>
      <c r="BN175" s="160">
        <v>-46.822308255875377</v>
      </c>
      <c r="BO175" s="160">
        <v>-32.003405652714733</v>
      </c>
      <c r="BP175" s="160">
        <v>-25.119779010913973</v>
      </c>
      <c r="BQ175" s="160">
        <v>-3.1392185858073418</v>
      </c>
      <c r="BR175" s="160">
        <v>33.778216195953632</v>
      </c>
      <c r="BS175" s="160">
        <v>9.9029531935642723</v>
      </c>
      <c r="BT175" s="160">
        <v>14.520431880359695</v>
      </c>
      <c r="BU175" s="160">
        <v>11.675392089144296</v>
      </c>
      <c r="BV175" s="160">
        <v>13.601575171846591</v>
      </c>
      <c r="BW175" s="160">
        <v>20.424256567041581</v>
      </c>
      <c r="BX175" s="160">
        <v>4.8625211604752963</v>
      </c>
      <c r="BY175" s="160">
        <v>10.706023578596998</v>
      </c>
      <c r="BZ175" s="160">
        <v>16.999551374672535</v>
      </c>
      <c r="CA175" s="160">
        <v>10.833081537119014</v>
      </c>
      <c r="CB175" s="160">
        <v>20.193044790031848</v>
      </c>
      <c r="CC175" s="160">
        <v>17.9340315680587</v>
      </c>
      <c r="CD175" s="160">
        <v>17.686702538070591</v>
      </c>
      <c r="CE175" s="160">
        <v>17.402411149498604</v>
      </c>
      <c r="CF175" s="160">
        <v>12.33083249003117</v>
      </c>
      <c r="CG175" s="160">
        <v>4.2057183253224224</v>
      </c>
      <c r="CH175" s="160">
        <v>3.0340279103475041</v>
      </c>
      <c r="CI175" s="160">
        <v>4.1840474005467883</v>
      </c>
      <c r="CJ175" s="236">
        <v>5.1817850507429171</v>
      </c>
    </row>
    <row r="176" spans="1:88" ht="28">
      <c r="A176" s="35"/>
      <c r="B176" s="150"/>
      <c r="C176" s="36" t="s">
        <v>88</v>
      </c>
      <c r="D176" s="153" t="s">
        <v>209</v>
      </c>
      <c r="E176" s="67"/>
      <c r="F176" s="67"/>
      <c r="G176" s="67"/>
      <c r="H176" s="67"/>
      <c r="I176" s="65">
        <v>11.071831207708072</v>
      </c>
      <c r="J176" s="65">
        <v>26.372058047794567</v>
      </c>
      <c r="K176" s="65">
        <v>34.582693221186446</v>
      </c>
      <c r="L176" s="65">
        <v>27.664886576938457</v>
      </c>
      <c r="M176" s="65">
        <v>19.871754902734523</v>
      </c>
      <c r="N176" s="65">
        <v>30.203769875414196</v>
      </c>
      <c r="O176" s="65">
        <v>14.11596812485449</v>
      </c>
      <c r="P176" s="65">
        <v>5.6328504524527148</v>
      </c>
      <c r="Q176" s="65">
        <v>19.224544730068899</v>
      </c>
      <c r="R176" s="65">
        <v>38.287299367742008</v>
      </c>
      <c r="S176" s="65">
        <v>45.861738029547041</v>
      </c>
      <c r="T176" s="65">
        <v>20.164678420092571</v>
      </c>
      <c r="U176" s="65">
        <v>12.727649415843061</v>
      </c>
      <c r="V176" s="65">
        <v>20.787712341115068</v>
      </c>
      <c r="W176" s="65">
        <v>5.1675661341956385</v>
      </c>
      <c r="X176" s="65">
        <v>11.578523715782694</v>
      </c>
      <c r="Y176" s="65">
        <v>10.424471347049362</v>
      </c>
      <c r="Z176" s="65">
        <v>-2.6932126884569243</v>
      </c>
      <c r="AA176" s="65">
        <v>1.2947662125069002</v>
      </c>
      <c r="AB176" s="65">
        <v>16.623790570819821</v>
      </c>
      <c r="AC176" s="65">
        <v>10.830441874474189</v>
      </c>
      <c r="AD176" s="65">
        <v>14.604001222661452</v>
      </c>
      <c r="AE176" s="65">
        <v>21.705660306748371</v>
      </c>
      <c r="AF176" s="65">
        <v>13.622246835286944</v>
      </c>
      <c r="AG176" s="65">
        <v>33.36168707978652</v>
      </c>
      <c r="AH176" s="65">
        <v>33.666350960157303</v>
      </c>
      <c r="AI176" s="65">
        <v>5.7173029146995162</v>
      </c>
      <c r="AJ176" s="65">
        <v>23.941371765911271</v>
      </c>
      <c r="AK176" s="65">
        <v>14.910066467240199</v>
      </c>
      <c r="AL176" s="65">
        <v>21.633503672758849</v>
      </c>
      <c r="AM176" s="65">
        <v>43.869306524916283</v>
      </c>
      <c r="AN176" s="65">
        <v>19.646699062390539</v>
      </c>
      <c r="AO176" s="65">
        <v>27.845701725941737</v>
      </c>
      <c r="AP176" s="65">
        <v>14.147028830383078</v>
      </c>
      <c r="AQ176" s="65">
        <v>17.369623726628518</v>
      </c>
      <c r="AR176" s="65">
        <v>10.286706628834978</v>
      </c>
      <c r="AS176" s="65">
        <v>1.6521093116625138</v>
      </c>
      <c r="AT176" s="65">
        <v>6.1316593577135876</v>
      </c>
      <c r="AU176" s="65">
        <v>-3.9208458979538534</v>
      </c>
      <c r="AV176" s="65">
        <v>11.610553888362233</v>
      </c>
      <c r="AW176" s="65">
        <v>19.257265605192103</v>
      </c>
      <c r="AX176" s="65">
        <v>20.667014366773472</v>
      </c>
      <c r="AY176" s="65">
        <v>32.931685374458169</v>
      </c>
      <c r="AZ176" s="65">
        <v>17.674865695909887</v>
      </c>
      <c r="BA176" s="65">
        <v>12.122702970775762</v>
      </c>
      <c r="BB176" s="65">
        <v>9.2575843167366259</v>
      </c>
      <c r="BC176" s="65">
        <v>1.9039179824446251</v>
      </c>
      <c r="BD176" s="65">
        <v>3.6672104200481641</v>
      </c>
      <c r="BE176" s="65">
        <v>5.509321431319762</v>
      </c>
      <c r="BF176" s="65">
        <v>-3.0796900444397721</v>
      </c>
      <c r="BG176" s="65">
        <v>5.8278372423216069</v>
      </c>
      <c r="BH176" s="65">
        <v>1.0456612708069457</v>
      </c>
      <c r="BI176" s="65">
        <v>1.0971372346579642</v>
      </c>
      <c r="BJ176" s="65">
        <v>-1.9660413015590024</v>
      </c>
      <c r="BK176" s="65">
        <v>-11.837981799027602</v>
      </c>
      <c r="BL176" s="65">
        <v>-8.3832782698833768</v>
      </c>
      <c r="BM176" s="65">
        <v>-23.304526039312705</v>
      </c>
      <c r="BN176" s="65">
        <v>-46.822308255875377</v>
      </c>
      <c r="BO176" s="65">
        <v>-32.003405652714733</v>
      </c>
      <c r="BP176" s="65">
        <v>-25.119779010913973</v>
      </c>
      <c r="BQ176" s="65">
        <v>-3.1392185858073418</v>
      </c>
      <c r="BR176" s="65">
        <v>33.778216195953632</v>
      </c>
      <c r="BS176" s="65">
        <v>9.9029531935642723</v>
      </c>
      <c r="BT176" s="65">
        <v>14.520431880359695</v>
      </c>
      <c r="BU176" s="65">
        <v>11.675392089144296</v>
      </c>
      <c r="BV176" s="65">
        <v>13.601575171846591</v>
      </c>
      <c r="BW176" s="65">
        <v>20.424256567041581</v>
      </c>
      <c r="BX176" s="65">
        <v>4.8625211604752963</v>
      </c>
      <c r="BY176" s="65">
        <v>10.706023578596998</v>
      </c>
      <c r="BZ176" s="65">
        <v>16.999551374672535</v>
      </c>
      <c r="CA176" s="65">
        <v>10.833081537119014</v>
      </c>
      <c r="CB176" s="65">
        <v>20.193044790031848</v>
      </c>
      <c r="CC176" s="65">
        <v>17.9340315680587</v>
      </c>
      <c r="CD176" s="65">
        <v>17.686702538070591</v>
      </c>
      <c r="CE176" s="65">
        <v>17.402411149498604</v>
      </c>
      <c r="CF176" s="65">
        <v>12.33083249003117</v>
      </c>
      <c r="CG176" s="65">
        <v>4.2057183253224224</v>
      </c>
      <c r="CH176" s="65">
        <v>3.0340279103475041</v>
      </c>
      <c r="CI176" s="65">
        <v>4.1840474005467883</v>
      </c>
      <c r="CJ176" s="237">
        <v>5.1817850507429171</v>
      </c>
    </row>
    <row r="177" spans="1:88" ht="28">
      <c r="A177" s="35"/>
      <c r="B177" s="150" t="s">
        <v>112</v>
      </c>
      <c r="C177" s="36"/>
      <c r="D177" s="151" t="s">
        <v>131</v>
      </c>
      <c r="E177" s="67"/>
      <c r="F177" s="67"/>
      <c r="G177" s="67"/>
      <c r="H177" s="67"/>
      <c r="I177" s="160">
        <v>9.179624997812013</v>
      </c>
      <c r="J177" s="160">
        <v>9.1253702085508905</v>
      </c>
      <c r="K177" s="160">
        <v>14.370815359675476</v>
      </c>
      <c r="L177" s="160">
        <v>14.354942953037238</v>
      </c>
      <c r="M177" s="160">
        <v>19.033704154768444</v>
      </c>
      <c r="N177" s="160">
        <v>12.082777228941353</v>
      </c>
      <c r="O177" s="160">
        <v>8.5853790159256675</v>
      </c>
      <c r="P177" s="160">
        <v>9.1829058245936608</v>
      </c>
      <c r="Q177" s="160">
        <v>5.6153405993418062</v>
      </c>
      <c r="R177" s="160">
        <v>5.664103493180022</v>
      </c>
      <c r="S177" s="160">
        <v>5.3013263183819674</v>
      </c>
      <c r="T177" s="160">
        <v>5.6010214194123478</v>
      </c>
      <c r="U177" s="160">
        <v>2.5452676584494185</v>
      </c>
      <c r="V177" s="160">
        <v>1.2419919263282395</v>
      </c>
      <c r="W177" s="160">
        <v>0.36499561743971753</v>
      </c>
      <c r="X177" s="160">
        <v>1.8928298281606573</v>
      </c>
      <c r="Y177" s="160">
        <v>4.3672551647586033</v>
      </c>
      <c r="Z177" s="160">
        <v>4.2288671186854003</v>
      </c>
      <c r="AA177" s="160">
        <v>5.9781907773532623</v>
      </c>
      <c r="AB177" s="160">
        <v>7.8814120277747293</v>
      </c>
      <c r="AC177" s="160">
        <v>12.25863612010707</v>
      </c>
      <c r="AD177" s="160">
        <v>13.695829881041988</v>
      </c>
      <c r="AE177" s="160">
        <v>13.181669980359231</v>
      </c>
      <c r="AF177" s="160">
        <v>8.2474708232808354</v>
      </c>
      <c r="AG177" s="160">
        <v>6.6400448245307615</v>
      </c>
      <c r="AH177" s="160">
        <v>3.5485344559778866</v>
      </c>
      <c r="AI177" s="160">
        <v>1.5837963713841674</v>
      </c>
      <c r="AJ177" s="160">
        <v>2.8589861180148688</v>
      </c>
      <c r="AK177" s="160">
        <v>4.98930522064542</v>
      </c>
      <c r="AL177" s="160">
        <v>6.9861961052667567</v>
      </c>
      <c r="AM177" s="160">
        <v>8.5993259740120465</v>
      </c>
      <c r="AN177" s="160">
        <v>9.564593445903995</v>
      </c>
      <c r="AO177" s="160">
        <v>6.7399595963394461</v>
      </c>
      <c r="AP177" s="160">
        <v>6.1486396432368906</v>
      </c>
      <c r="AQ177" s="160">
        <v>6.8250248627502685</v>
      </c>
      <c r="AR177" s="160">
        <v>8.8444369307628961</v>
      </c>
      <c r="AS177" s="160">
        <v>10.703719171001239</v>
      </c>
      <c r="AT177" s="160">
        <v>12.02372529526501</v>
      </c>
      <c r="AU177" s="160">
        <v>15.557115573126552</v>
      </c>
      <c r="AV177" s="160">
        <v>16.682930655611727</v>
      </c>
      <c r="AW177" s="160">
        <v>17.914800942425188</v>
      </c>
      <c r="AX177" s="160">
        <v>17.566187536205121</v>
      </c>
      <c r="AY177" s="160">
        <v>15.293132994445571</v>
      </c>
      <c r="AZ177" s="160">
        <v>14.683960391272578</v>
      </c>
      <c r="BA177" s="160">
        <v>9.7511514178299876</v>
      </c>
      <c r="BB177" s="160">
        <v>8.5344595779616412</v>
      </c>
      <c r="BC177" s="160">
        <v>8.6674453657855679</v>
      </c>
      <c r="BD177" s="160">
        <v>4.2158228269178437</v>
      </c>
      <c r="BE177" s="160">
        <v>7.9166026611501792</v>
      </c>
      <c r="BF177" s="160">
        <v>6.1489403847034225</v>
      </c>
      <c r="BG177" s="160">
        <v>5.6487262543868866</v>
      </c>
      <c r="BH177" s="160">
        <v>7.6160588542212508</v>
      </c>
      <c r="BI177" s="160">
        <v>9.9098566536727475</v>
      </c>
      <c r="BJ177" s="160">
        <v>11.170561573691387</v>
      </c>
      <c r="BK177" s="160">
        <v>12.761656259124379</v>
      </c>
      <c r="BL177" s="160">
        <v>11.063680118110497</v>
      </c>
      <c r="BM177" s="160">
        <v>10.847443745574338</v>
      </c>
      <c r="BN177" s="160">
        <v>-13.350653957171176</v>
      </c>
      <c r="BO177" s="160">
        <v>-0.63890085625783399</v>
      </c>
      <c r="BP177" s="160">
        <v>7.5783190608202204</v>
      </c>
      <c r="BQ177" s="160">
        <v>12.381902712932487</v>
      </c>
      <c r="BR177" s="160">
        <v>35.195880660275009</v>
      </c>
      <c r="BS177" s="160">
        <v>31.471703110764736</v>
      </c>
      <c r="BT177" s="160">
        <v>26.034509347461452</v>
      </c>
      <c r="BU177" s="160">
        <v>24.397763984807526</v>
      </c>
      <c r="BV177" s="160">
        <v>31.906513583761523</v>
      </c>
      <c r="BW177" s="160">
        <v>19.25434044694201</v>
      </c>
      <c r="BX177" s="160">
        <v>15.080387173476325</v>
      </c>
      <c r="BY177" s="160">
        <v>11.4926531895686</v>
      </c>
      <c r="BZ177" s="160">
        <v>5.7772948915187641</v>
      </c>
      <c r="CA177" s="160">
        <v>5.0143544390891464</v>
      </c>
      <c r="CB177" s="160">
        <v>3.4196099768316373</v>
      </c>
      <c r="CC177" s="160">
        <v>3.9641266484398301</v>
      </c>
      <c r="CD177" s="160">
        <v>4.2583364214217312</v>
      </c>
      <c r="CE177" s="160">
        <v>4.5965985944886256</v>
      </c>
      <c r="CF177" s="160">
        <v>7.7872688192887551</v>
      </c>
      <c r="CG177" s="160">
        <v>10.700855644492563</v>
      </c>
      <c r="CH177" s="160">
        <v>14.175408837560013</v>
      </c>
      <c r="CI177" s="160">
        <v>14.351712934163928</v>
      </c>
      <c r="CJ177" s="236">
        <v>13.154698782972531</v>
      </c>
    </row>
    <row r="178" spans="1:88" ht="42">
      <c r="A178" s="35"/>
      <c r="B178" s="150"/>
      <c r="C178" s="36" t="s">
        <v>90</v>
      </c>
      <c r="D178" s="153" t="s">
        <v>91</v>
      </c>
      <c r="E178" s="67"/>
      <c r="F178" s="67"/>
      <c r="G178" s="67"/>
      <c r="H178" s="67"/>
      <c r="I178" s="65">
        <v>9.2045533252714762</v>
      </c>
      <c r="J178" s="65">
        <v>9.2649469582463837</v>
      </c>
      <c r="K178" s="65">
        <v>14.699009186717433</v>
      </c>
      <c r="L178" s="65">
        <v>14.615419768978285</v>
      </c>
      <c r="M178" s="65">
        <v>19.622038096896361</v>
      </c>
      <c r="N178" s="65">
        <v>12.094701398131178</v>
      </c>
      <c r="O178" s="65">
        <v>8.4715371797892942</v>
      </c>
      <c r="P178" s="65">
        <v>9.218034533169444</v>
      </c>
      <c r="Q178" s="65">
        <v>5.7350693145745026</v>
      </c>
      <c r="R178" s="65">
        <v>5.7491001297291149</v>
      </c>
      <c r="S178" s="65">
        <v>5.2372645973452308</v>
      </c>
      <c r="T178" s="65">
        <v>5.3251855544053086</v>
      </c>
      <c r="U178" s="65">
        <v>1.5261407608685147</v>
      </c>
      <c r="V178" s="65">
        <v>2.2918579787670978E-2</v>
      </c>
      <c r="W178" s="65">
        <v>-1.0033323098080871</v>
      </c>
      <c r="X178" s="65">
        <v>0.84731127350042357</v>
      </c>
      <c r="Y178" s="65">
        <v>3.5685481225037563</v>
      </c>
      <c r="Z178" s="65">
        <v>3.5246632645833387</v>
      </c>
      <c r="AA178" s="65">
        <v>5.6576089795856319</v>
      </c>
      <c r="AB178" s="65">
        <v>7.9575699410827241</v>
      </c>
      <c r="AC178" s="65">
        <v>13.059990654498407</v>
      </c>
      <c r="AD178" s="65">
        <v>14.727886922985988</v>
      </c>
      <c r="AE178" s="65">
        <v>14.097626207165305</v>
      </c>
      <c r="AF178" s="65">
        <v>8.3735713801470268</v>
      </c>
      <c r="AG178" s="65">
        <v>6.0468219859706238</v>
      </c>
      <c r="AH178" s="65">
        <v>2.6575824438625091</v>
      </c>
      <c r="AI178" s="65">
        <v>0.55630075980319305</v>
      </c>
      <c r="AJ178" s="65">
        <v>2.1355797913834067</v>
      </c>
      <c r="AK178" s="65">
        <v>5.0099192243357749</v>
      </c>
      <c r="AL178" s="65">
        <v>6.9450052215172633</v>
      </c>
      <c r="AM178" s="65">
        <v>8.8084986502186382</v>
      </c>
      <c r="AN178" s="65">
        <v>9.668893829205814</v>
      </c>
      <c r="AO178" s="65">
        <v>6.3644723374458181</v>
      </c>
      <c r="AP178" s="65">
        <v>5.9418836075620334</v>
      </c>
      <c r="AQ178" s="65">
        <v>6.6122005763841827</v>
      </c>
      <c r="AR178" s="65">
        <v>9.167081586241153</v>
      </c>
      <c r="AS178" s="65">
        <v>11.329101792350855</v>
      </c>
      <c r="AT178" s="65">
        <v>12.984006334620929</v>
      </c>
      <c r="AU178" s="65">
        <v>16.650728126698652</v>
      </c>
      <c r="AV178" s="65">
        <v>17.650368427905065</v>
      </c>
      <c r="AW178" s="65">
        <v>18.89788228503086</v>
      </c>
      <c r="AX178" s="65">
        <v>18.289605281806459</v>
      </c>
      <c r="AY178" s="65">
        <v>15.937594840077267</v>
      </c>
      <c r="AZ178" s="65">
        <v>14.941440293090395</v>
      </c>
      <c r="BA178" s="65">
        <v>9.6202233471272649</v>
      </c>
      <c r="BB178" s="65">
        <v>8.2495577484372689</v>
      </c>
      <c r="BC178" s="65">
        <v>8.3506480693221334</v>
      </c>
      <c r="BD178" s="65">
        <v>3.7359007525914478</v>
      </c>
      <c r="BE178" s="65">
        <v>7.8477456494183429</v>
      </c>
      <c r="BF178" s="65">
        <v>5.9977076833150704</v>
      </c>
      <c r="BG178" s="65">
        <v>5.6177861053486851</v>
      </c>
      <c r="BH178" s="65">
        <v>7.7020150563026561</v>
      </c>
      <c r="BI178" s="65">
        <v>10.340743962990274</v>
      </c>
      <c r="BJ178" s="65">
        <v>11.672085402556306</v>
      </c>
      <c r="BK178" s="65">
        <v>13.417622957696011</v>
      </c>
      <c r="BL178" s="65">
        <v>11.561699183900529</v>
      </c>
      <c r="BM178" s="65">
        <v>11.531164759795786</v>
      </c>
      <c r="BN178" s="65">
        <v>-10.453046306913492</v>
      </c>
      <c r="BO178" s="65">
        <v>0.49139517612633199</v>
      </c>
      <c r="BP178" s="65">
        <v>8.145761791661954</v>
      </c>
      <c r="BQ178" s="65">
        <v>13.027112757305702</v>
      </c>
      <c r="BR178" s="65">
        <v>34.804707648260973</v>
      </c>
      <c r="BS178" s="65">
        <v>31.299829106293288</v>
      </c>
      <c r="BT178" s="65">
        <v>26.104647343840213</v>
      </c>
      <c r="BU178" s="65">
        <v>24.595169343873778</v>
      </c>
      <c r="BV178" s="65">
        <v>31.96581367926251</v>
      </c>
      <c r="BW178" s="65">
        <v>19.480403944522749</v>
      </c>
      <c r="BX178" s="65">
        <v>15.441948926278258</v>
      </c>
      <c r="BY178" s="65">
        <v>11.417480902343115</v>
      </c>
      <c r="BZ178" s="65">
        <v>5.3630330993107691</v>
      </c>
      <c r="CA178" s="65">
        <v>4.7218686310790901</v>
      </c>
      <c r="CB178" s="65">
        <v>2.8738134591398392</v>
      </c>
      <c r="CC178" s="65">
        <v>3.2520395940317286</v>
      </c>
      <c r="CD178" s="65">
        <v>3.6361351983548218</v>
      </c>
      <c r="CE178" s="65">
        <v>4.0912932924820353</v>
      </c>
      <c r="CF178" s="65">
        <v>7.4722030445816756</v>
      </c>
      <c r="CG178" s="65">
        <v>10.649126557952755</v>
      </c>
      <c r="CH178" s="65">
        <v>14.525212996133291</v>
      </c>
      <c r="CI178" s="65">
        <v>14.305461271986729</v>
      </c>
      <c r="CJ178" s="237">
        <v>13.370064274265772</v>
      </c>
    </row>
    <row r="179" spans="1:88">
      <c r="A179" s="40"/>
      <c r="B179" s="150"/>
      <c r="C179" s="36" t="s">
        <v>92</v>
      </c>
      <c r="D179" s="153" t="s">
        <v>93</v>
      </c>
      <c r="E179" s="68"/>
      <c r="F179" s="68"/>
      <c r="G179" s="68"/>
      <c r="H179" s="68"/>
      <c r="I179" s="65">
        <v>8.9064789680153069</v>
      </c>
      <c r="J179" s="65">
        <v>7.5175415005397213</v>
      </c>
      <c r="K179" s="65">
        <v>10.488449271716902</v>
      </c>
      <c r="L179" s="65">
        <v>10.958694635640697</v>
      </c>
      <c r="M179" s="65">
        <v>12.569535403057913</v>
      </c>
      <c r="N179" s="65">
        <v>11.943186568639959</v>
      </c>
      <c r="O179" s="65">
        <v>9.983390556489951</v>
      </c>
      <c r="P179" s="65">
        <v>8.7097826115688548</v>
      </c>
      <c r="Q179" s="65">
        <v>4.2174363429808182</v>
      </c>
      <c r="R179" s="65">
        <v>4.6677409523468043</v>
      </c>
      <c r="S179" s="65">
        <v>6.077209177366754</v>
      </c>
      <c r="T179" s="65">
        <v>9.3334244685631518</v>
      </c>
      <c r="U179" s="65">
        <v>14.617456978432102</v>
      </c>
      <c r="V179" s="65">
        <v>15.680067701477455</v>
      </c>
      <c r="W179" s="65">
        <v>16.806259970203683</v>
      </c>
      <c r="X179" s="65">
        <v>15.521353983476544</v>
      </c>
      <c r="Y179" s="65">
        <v>12.747802756384388</v>
      </c>
      <c r="Z179" s="65">
        <v>11.440255186013573</v>
      </c>
      <c r="AA179" s="65">
        <v>9.2428536410977387</v>
      </c>
      <c r="AB179" s="65">
        <v>7.0147811213467861</v>
      </c>
      <c r="AC179" s="65">
        <v>4.5348652304322457</v>
      </c>
      <c r="AD179" s="65">
        <v>3.8777649620100902</v>
      </c>
      <c r="AE179" s="65">
        <v>4.1601037741059201</v>
      </c>
      <c r="AF179" s="65">
        <v>6.7998811569767383</v>
      </c>
      <c r="AG179" s="65">
        <v>12.824056890957806</v>
      </c>
      <c r="AH179" s="65">
        <v>12.90954876098489</v>
      </c>
      <c r="AI179" s="65">
        <v>12.669478004370774</v>
      </c>
      <c r="AJ179" s="65">
        <v>11.285799736658532</v>
      </c>
      <c r="AK179" s="65">
        <v>4.7873241074892832</v>
      </c>
      <c r="AL179" s="65">
        <v>7.3796828133444734</v>
      </c>
      <c r="AM179" s="65">
        <v>6.5851825846820589</v>
      </c>
      <c r="AN179" s="65">
        <v>8.4495178843338152</v>
      </c>
      <c r="AO179" s="65">
        <v>10.42689213451213</v>
      </c>
      <c r="AP179" s="65">
        <v>8.1157355848986867</v>
      </c>
      <c r="AQ179" s="65">
        <v>8.917077476607858</v>
      </c>
      <c r="AR179" s="65">
        <v>5.3562583887249957</v>
      </c>
      <c r="AS179" s="65">
        <v>4.7889536155081771</v>
      </c>
      <c r="AT179" s="65">
        <v>3.0712221431318198</v>
      </c>
      <c r="AU179" s="65">
        <v>5.034448457528427</v>
      </c>
      <c r="AV179" s="65">
        <v>5.8454425967348556</v>
      </c>
      <c r="AW179" s="65">
        <v>8.0366790248445312</v>
      </c>
      <c r="AX179" s="65">
        <v>10.173287540979103</v>
      </c>
      <c r="AY179" s="65">
        <v>8.4063682059549478</v>
      </c>
      <c r="AZ179" s="65">
        <v>11.477912132503249</v>
      </c>
      <c r="BA179" s="65">
        <v>11.198991481629477</v>
      </c>
      <c r="BB179" s="65">
        <v>11.660475497976392</v>
      </c>
      <c r="BC179" s="65">
        <v>12.287949083174368</v>
      </c>
      <c r="BD179" s="65">
        <v>10.37730583377656</v>
      </c>
      <c r="BE179" s="65">
        <v>8.6672325045273197</v>
      </c>
      <c r="BF179" s="65">
        <v>7.7576153932640892</v>
      </c>
      <c r="BG179" s="65">
        <v>5.9899256836859962</v>
      </c>
      <c r="BH179" s="65">
        <v>6.5789101233131362</v>
      </c>
      <c r="BI179" s="65">
        <v>5.2480546548859195</v>
      </c>
      <c r="BJ179" s="65">
        <v>5.9229379477656892</v>
      </c>
      <c r="BK179" s="65">
        <v>5.5532349962753784</v>
      </c>
      <c r="BL179" s="65">
        <v>4.9912525209356602</v>
      </c>
      <c r="BM179" s="65">
        <v>3.0922816595950593</v>
      </c>
      <c r="BN179" s="65">
        <v>-45.314961022613176</v>
      </c>
      <c r="BO179" s="65">
        <v>-13.985160295711808</v>
      </c>
      <c r="BP179" s="65">
        <v>0.22640508944469673</v>
      </c>
      <c r="BQ179" s="65">
        <v>4.4644923213104732</v>
      </c>
      <c r="BR179" s="65">
        <v>42.261933629489675</v>
      </c>
      <c r="BS179" s="65">
        <v>33.842711261345926</v>
      </c>
      <c r="BT179" s="65">
        <v>25.053983411543385</v>
      </c>
      <c r="BU179" s="65">
        <v>21.776837065784278</v>
      </c>
      <c r="BV179" s="65">
        <v>30.891481549050297</v>
      </c>
      <c r="BW179" s="65">
        <v>16.195035780939122</v>
      </c>
      <c r="BX179" s="65">
        <v>9.9833033548672745</v>
      </c>
      <c r="BY179" s="65">
        <v>12.513804860266276</v>
      </c>
      <c r="BZ179" s="65">
        <v>12.926360657763112</v>
      </c>
      <c r="CA179" s="65">
        <v>9.0844648706638509</v>
      </c>
      <c r="CB179" s="65">
        <v>11.495807704364026</v>
      </c>
      <c r="CC179" s="65">
        <v>13.542970679326231</v>
      </c>
      <c r="CD179" s="65">
        <v>14.276732674554538</v>
      </c>
      <c r="CE179" s="65">
        <v>11.347002004952884</v>
      </c>
      <c r="CF179" s="65">
        <v>12.088806311198468</v>
      </c>
      <c r="CG179" s="65">
        <v>11.333636319505587</v>
      </c>
      <c r="CH179" s="65">
        <v>9.0674697817477039</v>
      </c>
      <c r="CI179" s="65">
        <v>14.929328772861922</v>
      </c>
      <c r="CJ179" s="237">
        <v>10.335455806177521</v>
      </c>
    </row>
    <row r="180" spans="1:88">
      <c r="A180" s="39"/>
      <c r="B180" s="45" t="s">
        <v>113</v>
      </c>
      <c r="C180" s="36"/>
      <c r="D180" s="151" t="s">
        <v>122</v>
      </c>
      <c r="E180" s="64"/>
      <c r="F180" s="64"/>
      <c r="G180" s="64"/>
      <c r="H180" s="64"/>
      <c r="I180" s="160">
        <v>11.830104364168534</v>
      </c>
      <c r="J180" s="160">
        <v>10.642456089476497</v>
      </c>
      <c r="K180" s="160">
        <v>16.24808761104704</v>
      </c>
      <c r="L180" s="160">
        <v>18.248762133381689</v>
      </c>
      <c r="M180" s="160">
        <v>20.015829646319247</v>
      </c>
      <c r="N180" s="160">
        <v>21.348555621694729</v>
      </c>
      <c r="O180" s="160">
        <v>15.288163992214393</v>
      </c>
      <c r="P180" s="160">
        <v>13.077143909392547</v>
      </c>
      <c r="Q180" s="160">
        <v>4.6757319887823456</v>
      </c>
      <c r="R180" s="160">
        <v>0.61065296650393464</v>
      </c>
      <c r="S180" s="160">
        <v>2.1326573698896283</v>
      </c>
      <c r="T180" s="160">
        <v>4.7850996058715936</v>
      </c>
      <c r="U180" s="160">
        <v>7.7830442359617962</v>
      </c>
      <c r="V180" s="160">
        <v>9.3722775955899209</v>
      </c>
      <c r="W180" s="160">
        <v>9.7859234885128785</v>
      </c>
      <c r="X180" s="160">
        <v>8.0341008028383243</v>
      </c>
      <c r="Y180" s="160">
        <v>7.8643092811408621</v>
      </c>
      <c r="Z180" s="160">
        <v>4.8080617574027542</v>
      </c>
      <c r="AA180" s="160">
        <v>0.47586944267348485</v>
      </c>
      <c r="AB180" s="160">
        <v>0.1731916004459606</v>
      </c>
      <c r="AC180" s="160">
        <v>2.8236843375433835</v>
      </c>
      <c r="AD180" s="160">
        <v>5.0611290400652393</v>
      </c>
      <c r="AE180" s="160">
        <v>7.3676091233913183</v>
      </c>
      <c r="AF180" s="160">
        <v>5.6039778290775786</v>
      </c>
      <c r="AG180" s="160">
        <v>3.7883702988820431</v>
      </c>
      <c r="AH180" s="160">
        <v>1.3993124468325959</v>
      </c>
      <c r="AI180" s="160">
        <v>2.9732057057046291</v>
      </c>
      <c r="AJ180" s="160">
        <v>7.927552386767772</v>
      </c>
      <c r="AK180" s="160">
        <v>11.548746433724816</v>
      </c>
      <c r="AL180" s="160">
        <v>20.826688943163489</v>
      </c>
      <c r="AM180" s="160">
        <v>20.745911295732895</v>
      </c>
      <c r="AN180" s="160">
        <v>20.025199364612931</v>
      </c>
      <c r="AO180" s="160">
        <v>17.823578075636163</v>
      </c>
      <c r="AP180" s="160">
        <v>13.450504336987109</v>
      </c>
      <c r="AQ180" s="160">
        <v>13.872806646099065</v>
      </c>
      <c r="AR180" s="160">
        <v>11.3819049603743</v>
      </c>
      <c r="AS180" s="160">
        <v>14.198590013736549</v>
      </c>
      <c r="AT180" s="160">
        <v>11.4797049830117</v>
      </c>
      <c r="AU180" s="160">
        <v>12.132117118452726</v>
      </c>
      <c r="AV180" s="160">
        <v>14.787738206004278</v>
      </c>
      <c r="AW180" s="160">
        <v>12.030319184907825</v>
      </c>
      <c r="AX180" s="160">
        <v>9.9924611712492748</v>
      </c>
      <c r="AY180" s="160">
        <v>7.4073822459038894</v>
      </c>
      <c r="AZ180" s="160">
        <v>4.1913797708206033</v>
      </c>
      <c r="BA180" s="160">
        <v>2.6695497835904405</v>
      </c>
      <c r="BB180" s="160">
        <v>3.2321650066217558</v>
      </c>
      <c r="BC180" s="160">
        <v>4.0295927501465343</v>
      </c>
      <c r="BD180" s="160">
        <v>1.9725567153652719</v>
      </c>
      <c r="BE180" s="160">
        <v>5.9539768854442343</v>
      </c>
      <c r="BF180" s="160">
        <v>8.4161696561344712</v>
      </c>
      <c r="BG180" s="160">
        <v>6.7499916573773078</v>
      </c>
      <c r="BH180" s="160">
        <v>8.6723281572809441</v>
      </c>
      <c r="BI180" s="160">
        <v>5.097906981417367</v>
      </c>
      <c r="BJ180" s="160">
        <v>4.1776564472725113</v>
      </c>
      <c r="BK180" s="160">
        <v>7.5926642493555789</v>
      </c>
      <c r="BL180" s="160">
        <v>5.8185858509508819</v>
      </c>
      <c r="BM180" s="160">
        <v>6.0321588764476957</v>
      </c>
      <c r="BN180" s="160">
        <v>-35.593401516887766</v>
      </c>
      <c r="BO180" s="160">
        <v>-24.758625952793707</v>
      </c>
      <c r="BP180" s="160">
        <v>-13.902079950642246</v>
      </c>
      <c r="BQ180" s="160">
        <v>-9.7564641971854371</v>
      </c>
      <c r="BR180" s="160">
        <v>41.531862972881328</v>
      </c>
      <c r="BS180" s="160">
        <v>35.97289558125081</v>
      </c>
      <c r="BT180" s="160">
        <v>27.229401213130558</v>
      </c>
      <c r="BU180" s="160">
        <v>29.082009935462878</v>
      </c>
      <c r="BV180" s="160">
        <v>40.875318333487428</v>
      </c>
      <c r="BW180" s="160">
        <v>29.323195602424562</v>
      </c>
      <c r="BX180" s="160">
        <v>22.927711213344466</v>
      </c>
      <c r="BY180" s="160">
        <v>21.920640006845971</v>
      </c>
      <c r="BZ180" s="160">
        <v>15.593047573465157</v>
      </c>
      <c r="CA180" s="160">
        <v>8.4072620577976522</v>
      </c>
      <c r="CB180" s="160">
        <v>6.1326224002310425</v>
      </c>
      <c r="CC180" s="160">
        <v>3.9031036986554284</v>
      </c>
      <c r="CD180" s="160">
        <v>4.0135839441980607</v>
      </c>
      <c r="CE180" s="160">
        <v>5.2941529124883431</v>
      </c>
      <c r="CF180" s="160">
        <v>11.158988049082978</v>
      </c>
      <c r="CG180" s="160">
        <v>10.683265595340515</v>
      </c>
      <c r="CH180" s="160">
        <v>11.470760033210553</v>
      </c>
      <c r="CI180" s="160">
        <v>10.699025991862229</v>
      </c>
      <c r="CJ180" s="236">
        <v>3.8991533365266662</v>
      </c>
    </row>
    <row r="181" spans="1:88">
      <c r="A181" s="39"/>
      <c r="B181" s="45"/>
      <c r="C181" s="36" t="s">
        <v>172</v>
      </c>
      <c r="D181" s="153" t="s">
        <v>94</v>
      </c>
      <c r="E181" s="64"/>
      <c r="F181" s="64"/>
      <c r="G181" s="64"/>
      <c r="H181" s="64"/>
      <c r="I181" s="65">
        <v>10.214821776293363</v>
      </c>
      <c r="J181" s="65">
        <v>8.5560048618317524</v>
      </c>
      <c r="K181" s="65">
        <v>13.40137353806881</v>
      </c>
      <c r="L181" s="65">
        <v>14.835635286443051</v>
      </c>
      <c r="M181" s="65">
        <v>20.168471243224829</v>
      </c>
      <c r="N181" s="65">
        <v>24.142672803745342</v>
      </c>
      <c r="O181" s="65">
        <v>17.444617985640392</v>
      </c>
      <c r="P181" s="65">
        <v>14.546780523273313</v>
      </c>
      <c r="Q181" s="65">
        <v>2.790771437537515</v>
      </c>
      <c r="R181" s="65">
        <v>-2.1300711303261437</v>
      </c>
      <c r="S181" s="65">
        <v>0.80628354134013591</v>
      </c>
      <c r="T181" s="65">
        <v>3.0349902510216538</v>
      </c>
      <c r="U181" s="65">
        <v>8.3229351046203419</v>
      </c>
      <c r="V181" s="65">
        <v>10.84220574095329</v>
      </c>
      <c r="W181" s="65">
        <v>11.497912599548485</v>
      </c>
      <c r="X181" s="65">
        <v>10.671016032211256</v>
      </c>
      <c r="Y181" s="65">
        <v>9.297716808747424</v>
      </c>
      <c r="Z181" s="65">
        <v>5.0023302767744866</v>
      </c>
      <c r="AA181" s="65">
        <v>0.33091632644308788</v>
      </c>
      <c r="AB181" s="65">
        <v>-0.49391959190471368</v>
      </c>
      <c r="AC181" s="65">
        <v>0.87345375047047469</v>
      </c>
      <c r="AD181" s="65">
        <v>1.9995953631810863</v>
      </c>
      <c r="AE181" s="65">
        <v>3.3166376372895172</v>
      </c>
      <c r="AF181" s="65">
        <v>2.1477503378146707</v>
      </c>
      <c r="AG181" s="65">
        <v>1.0968574661596193</v>
      </c>
      <c r="AH181" s="65">
        <v>-0.18146888193639654</v>
      </c>
      <c r="AI181" s="65">
        <v>1.909269400998781</v>
      </c>
      <c r="AJ181" s="65">
        <v>6.4165139770747714</v>
      </c>
      <c r="AK181" s="65">
        <v>11.750723840726266</v>
      </c>
      <c r="AL181" s="65">
        <v>21.512419881946613</v>
      </c>
      <c r="AM181" s="65">
        <v>23.823592095927395</v>
      </c>
      <c r="AN181" s="65">
        <v>23.171563680356869</v>
      </c>
      <c r="AO181" s="65">
        <v>19.796235897823294</v>
      </c>
      <c r="AP181" s="65">
        <v>15.996757624672767</v>
      </c>
      <c r="AQ181" s="65">
        <v>13.504772839893135</v>
      </c>
      <c r="AR181" s="65">
        <v>11.677662657808654</v>
      </c>
      <c r="AS181" s="65">
        <v>12.411121425262309</v>
      </c>
      <c r="AT181" s="65">
        <v>7.6674499960514453</v>
      </c>
      <c r="AU181" s="65">
        <v>8.840343903763511</v>
      </c>
      <c r="AV181" s="65">
        <v>11.559472587848816</v>
      </c>
      <c r="AW181" s="65">
        <v>12.228443844958406</v>
      </c>
      <c r="AX181" s="65">
        <v>11.800326037736994</v>
      </c>
      <c r="AY181" s="65">
        <v>9.7245006722740328</v>
      </c>
      <c r="AZ181" s="65">
        <v>5.9382530914176641</v>
      </c>
      <c r="BA181" s="65">
        <v>4.3255156787978422</v>
      </c>
      <c r="BB181" s="65">
        <v>1.8827277042832833</v>
      </c>
      <c r="BC181" s="65">
        <v>2.8243617718753029</v>
      </c>
      <c r="BD181" s="65">
        <v>3.147203824430747</v>
      </c>
      <c r="BE181" s="65">
        <v>3.704418105303688</v>
      </c>
      <c r="BF181" s="65">
        <v>8.6738562775356769</v>
      </c>
      <c r="BG181" s="65">
        <v>6.6803431443460397</v>
      </c>
      <c r="BH181" s="65">
        <v>6.480544241747225</v>
      </c>
      <c r="BI181" s="65">
        <v>3.8603397701428435</v>
      </c>
      <c r="BJ181" s="65">
        <v>2.2214308592983372</v>
      </c>
      <c r="BK181" s="65">
        <v>6.0675721857513309</v>
      </c>
      <c r="BL181" s="65">
        <v>5.1720021738175319</v>
      </c>
      <c r="BM181" s="65">
        <v>5.9183938650506889</v>
      </c>
      <c r="BN181" s="65">
        <v>-29.768593199632107</v>
      </c>
      <c r="BO181" s="65">
        <v>-16.430008664580214</v>
      </c>
      <c r="BP181" s="65">
        <v>-7.0564086991114436</v>
      </c>
      <c r="BQ181" s="65">
        <v>-4.3809132151722991</v>
      </c>
      <c r="BR181" s="65">
        <v>33.993258783457065</v>
      </c>
      <c r="BS181" s="65">
        <v>25.205274483665647</v>
      </c>
      <c r="BT181" s="65">
        <v>17.446703834896169</v>
      </c>
      <c r="BU181" s="65">
        <v>21.311586430382619</v>
      </c>
      <c r="BV181" s="65">
        <v>35.136392112974733</v>
      </c>
      <c r="BW181" s="65">
        <v>24.35453007720001</v>
      </c>
      <c r="BX181" s="65">
        <v>20.876295478003541</v>
      </c>
      <c r="BY181" s="65">
        <v>21.45428500123181</v>
      </c>
      <c r="BZ181" s="65">
        <v>17.192731443830709</v>
      </c>
      <c r="CA181" s="65">
        <v>12.887327537272284</v>
      </c>
      <c r="CB181" s="65">
        <v>10.566445955587625</v>
      </c>
      <c r="CC181" s="65">
        <v>4.7247884755299339</v>
      </c>
      <c r="CD181" s="65">
        <v>4.6459972217890453</v>
      </c>
      <c r="CE181" s="65">
        <v>1.7004661191336368</v>
      </c>
      <c r="CF181" s="65">
        <v>6.4935996316212794</v>
      </c>
      <c r="CG181" s="65">
        <v>9.0671687748388479</v>
      </c>
      <c r="CH181" s="65">
        <v>7.9892144657712834</v>
      </c>
      <c r="CI181" s="65">
        <v>10.491180003365713</v>
      </c>
      <c r="CJ181" s="237">
        <v>4.8738512463217347</v>
      </c>
    </row>
    <row r="182" spans="1:88">
      <c r="A182" s="35"/>
      <c r="B182" s="150"/>
      <c r="C182" s="36" t="s">
        <v>95</v>
      </c>
      <c r="D182" s="153" t="s">
        <v>96</v>
      </c>
      <c r="E182" s="67"/>
      <c r="F182" s="67"/>
      <c r="G182" s="67"/>
      <c r="H182" s="67"/>
      <c r="I182" s="65">
        <v>7.6262062957816283</v>
      </c>
      <c r="J182" s="65">
        <v>3.8156598857704154</v>
      </c>
      <c r="K182" s="65">
        <v>9.8230145460005929</v>
      </c>
      <c r="L182" s="65">
        <v>12.103775705773742</v>
      </c>
      <c r="M182" s="65">
        <v>18.845551769625416</v>
      </c>
      <c r="N182" s="65">
        <v>22.34415650977823</v>
      </c>
      <c r="O182" s="65">
        <v>19.098271183731825</v>
      </c>
      <c r="P182" s="65">
        <v>21.577150542685743</v>
      </c>
      <c r="Q182" s="65">
        <v>15.482194778981224</v>
      </c>
      <c r="R182" s="65">
        <v>17.725499173544179</v>
      </c>
      <c r="S182" s="65">
        <v>16.177055352126033</v>
      </c>
      <c r="T182" s="65">
        <v>9.7503676614903725</v>
      </c>
      <c r="U182" s="65">
        <v>6.0541582433599075</v>
      </c>
      <c r="V182" s="65">
        <v>0.32192376280953283</v>
      </c>
      <c r="W182" s="65">
        <v>-3.4359030495315181</v>
      </c>
      <c r="X182" s="65">
        <v>-5.9934093680468123</v>
      </c>
      <c r="Y182" s="65">
        <v>-11.068851482944609</v>
      </c>
      <c r="Z182" s="65">
        <v>-14.553101782159544</v>
      </c>
      <c r="AA182" s="65">
        <v>-16.786170410013241</v>
      </c>
      <c r="AB182" s="65">
        <v>-17.529990259547631</v>
      </c>
      <c r="AC182" s="65">
        <v>-16.893845961939505</v>
      </c>
      <c r="AD182" s="65">
        <v>-19.25908824083902</v>
      </c>
      <c r="AE182" s="65">
        <v>-21.83345903611503</v>
      </c>
      <c r="AF182" s="65">
        <v>-22.830509537245007</v>
      </c>
      <c r="AG182" s="65">
        <v>-17.855425853980677</v>
      </c>
      <c r="AH182" s="65">
        <v>-17.859503517596139</v>
      </c>
      <c r="AI182" s="65">
        <v>-12.84123216276241</v>
      </c>
      <c r="AJ182" s="65">
        <v>-8.1928050003382538</v>
      </c>
      <c r="AK182" s="65">
        <v>2.8138400151964191</v>
      </c>
      <c r="AL182" s="65">
        <v>12.529386494177743</v>
      </c>
      <c r="AM182" s="65">
        <v>13.917245808113847</v>
      </c>
      <c r="AN182" s="65">
        <v>18.614778419688705</v>
      </c>
      <c r="AO182" s="65">
        <v>24.888793449694191</v>
      </c>
      <c r="AP182" s="65">
        <v>20.382521261790572</v>
      </c>
      <c r="AQ182" s="65">
        <v>17.919842784014151</v>
      </c>
      <c r="AR182" s="65">
        <v>10.94886605415843</v>
      </c>
      <c r="AS182" s="65">
        <v>3.8562261022364623</v>
      </c>
      <c r="AT182" s="65">
        <v>0.3447011536569704</v>
      </c>
      <c r="AU182" s="65">
        <v>4.3645036834629991</v>
      </c>
      <c r="AV182" s="65">
        <v>11.88166823769717</v>
      </c>
      <c r="AW182" s="65">
        <v>18.518391316729293</v>
      </c>
      <c r="AX182" s="65">
        <v>25.652114053363832</v>
      </c>
      <c r="AY182" s="65">
        <v>25.881340808526559</v>
      </c>
      <c r="AZ182" s="65">
        <v>24.69611077705396</v>
      </c>
      <c r="BA182" s="65">
        <v>14.711228849748537</v>
      </c>
      <c r="BB182" s="65">
        <v>8.1429157978677864</v>
      </c>
      <c r="BC182" s="65">
        <v>8.0722730299909244</v>
      </c>
      <c r="BD182" s="65">
        <v>2.408769802056355</v>
      </c>
      <c r="BE182" s="65">
        <v>1.4227440643780369</v>
      </c>
      <c r="BF182" s="65">
        <v>2.2415630569550018</v>
      </c>
      <c r="BG182" s="65">
        <v>4.1671852026426563</v>
      </c>
      <c r="BH182" s="65">
        <v>7.6368376154039481</v>
      </c>
      <c r="BI182" s="65">
        <v>0.7951009316403912</v>
      </c>
      <c r="BJ182" s="65">
        <v>3.0149670037484526</v>
      </c>
      <c r="BK182" s="65">
        <v>11.154126797306475</v>
      </c>
      <c r="BL182" s="65">
        <v>0.16422705224520939</v>
      </c>
      <c r="BM182" s="65">
        <v>7.8215750168480156</v>
      </c>
      <c r="BN182" s="65">
        <v>-22.227526366098402</v>
      </c>
      <c r="BO182" s="65">
        <v>-23.064091973354266</v>
      </c>
      <c r="BP182" s="65">
        <v>-9.7660242557280696</v>
      </c>
      <c r="BQ182" s="65">
        <v>-1.202876526147449</v>
      </c>
      <c r="BR182" s="65">
        <v>16.778522908984911</v>
      </c>
      <c r="BS182" s="65">
        <v>12.271558424008731</v>
      </c>
      <c r="BT182" s="65">
        <v>-7.4844561238160736</v>
      </c>
      <c r="BU182" s="65">
        <v>-6.1760016279176</v>
      </c>
      <c r="BV182" s="65">
        <v>16.916225089396704</v>
      </c>
      <c r="BW182" s="65">
        <v>25.719695121542571</v>
      </c>
      <c r="BX182" s="65">
        <v>32.77556657427175</v>
      </c>
      <c r="BY182" s="65">
        <v>51.895533501881374</v>
      </c>
      <c r="BZ182" s="65">
        <v>5.2586240387644239</v>
      </c>
      <c r="CA182" s="65">
        <v>-0.88369682764957247</v>
      </c>
      <c r="CB182" s="65">
        <v>11.288824899862163</v>
      </c>
      <c r="CC182" s="65">
        <v>-35.022514767855569</v>
      </c>
      <c r="CD182" s="65">
        <v>-7.6035393872426766</v>
      </c>
      <c r="CE182" s="65">
        <v>4.1211895872027497</v>
      </c>
      <c r="CF182" s="65">
        <v>13.399018884998284</v>
      </c>
      <c r="CG182" s="65">
        <v>58.265788560664134</v>
      </c>
      <c r="CH182" s="65">
        <v>15.254991722298939</v>
      </c>
      <c r="CI182" s="65">
        <v>-30.863496364351334</v>
      </c>
      <c r="CJ182" s="237">
        <v>-28.586056136398113</v>
      </c>
    </row>
    <row r="183" spans="1:88">
      <c r="A183" s="39"/>
      <c r="B183" s="150"/>
      <c r="C183" s="36" t="s">
        <v>97</v>
      </c>
      <c r="D183" s="153" t="s">
        <v>98</v>
      </c>
      <c r="E183" s="64"/>
      <c r="F183" s="64"/>
      <c r="G183" s="64"/>
      <c r="H183" s="64"/>
      <c r="I183" s="65">
        <v>13.018914053147725</v>
      </c>
      <c r="J183" s="65">
        <v>18.118132530175629</v>
      </c>
      <c r="K183" s="65">
        <v>30.411253438333489</v>
      </c>
      <c r="L183" s="65">
        <v>36.04718212623834</v>
      </c>
      <c r="M183" s="65">
        <v>20.740285468191217</v>
      </c>
      <c r="N183" s="65">
        <v>15.532588801776214</v>
      </c>
      <c r="O183" s="65">
        <v>10.330100755876103</v>
      </c>
      <c r="P183" s="65">
        <v>13.650572786599938</v>
      </c>
      <c r="Q183" s="65">
        <v>5.4648109482003662</v>
      </c>
      <c r="R183" s="65">
        <v>1.0472457804246176</v>
      </c>
      <c r="S183" s="65">
        <v>4.7745230248086727</v>
      </c>
      <c r="T183" s="65">
        <v>14.152209383998553</v>
      </c>
      <c r="U183" s="65">
        <v>10.326549731191292</v>
      </c>
      <c r="V183" s="65">
        <v>18.936902621996055</v>
      </c>
      <c r="W183" s="65">
        <v>8.2370321918156009</v>
      </c>
      <c r="X183" s="65">
        <v>-2.8855088618914806</v>
      </c>
      <c r="Y183" s="65">
        <v>11.339041403786851</v>
      </c>
      <c r="Z183" s="65">
        <v>6.6716927354705717</v>
      </c>
      <c r="AA183" s="65">
        <v>-2.5897033541629355</v>
      </c>
      <c r="AB183" s="65">
        <v>-1.62806539238629</v>
      </c>
      <c r="AC183" s="65">
        <v>1.3327926374848715</v>
      </c>
      <c r="AD183" s="65">
        <v>7.9765241052159581</v>
      </c>
      <c r="AE183" s="65">
        <v>17.431521403478541</v>
      </c>
      <c r="AF183" s="65">
        <v>13.262830805657728</v>
      </c>
      <c r="AG183" s="65">
        <v>7.6408448530804378</v>
      </c>
      <c r="AH183" s="65">
        <v>7.3117644156417043</v>
      </c>
      <c r="AI183" s="65">
        <v>1.4118396660477828</v>
      </c>
      <c r="AJ183" s="65">
        <v>10.89549366729301</v>
      </c>
      <c r="AK183" s="65">
        <v>17.244705944434017</v>
      </c>
      <c r="AL183" s="65">
        <v>21.91141272245109</v>
      </c>
      <c r="AM183" s="65">
        <v>24.756070995547546</v>
      </c>
      <c r="AN183" s="65">
        <v>17.783409469031824</v>
      </c>
      <c r="AO183" s="65">
        <v>15.415491175490544</v>
      </c>
      <c r="AP183" s="65">
        <v>13.205966679663291</v>
      </c>
      <c r="AQ183" s="65">
        <v>15.111594785429901</v>
      </c>
      <c r="AR183" s="65">
        <v>10.637886549046357</v>
      </c>
      <c r="AS183" s="65">
        <v>20.241900553138038</v>
      </c>
      <c r="AT183" s="65">
        <v>23.672955223694416</v>
      </c>
      <c r="AU183" s="65">
        <v>22.69446239316521</v>
      </c>
      <c r="AV183" s="65">
        <v>23.658574500248861</v>
      </c>
      <c r="AW183" s="65">
        <v>8.2498420030672435</v>
      </c>
      <c r="AX183" s="65">
        <v>-5.2479360970323086</v>
      </c>
      <c r="AY183" s="65">
        <v>-5.6595183737600934</v>
      </c>
      <c r="AZ183" s="65">
        <v>-8.6260370821292156</v>
      </c>
      <c r="BA183" s="65">
        <v>-15.238355418835582</v>
      </c>
      <c r="BB183" s="65">
        <v>1.6744857895005794</v>
      </c>
      <c r="BC183" s="65">
        <v>1.9054021530681808</v>
      </c>
      <c r="BD183" s="65">
        <v>-10.9592838061225</v>
      </c>
      <c r="BE183" s="65">
        <v>13.59153581636852</v>
      </c>
      <c r="BF183" s="65">
        <v>10.452635075743387</v>
      </c>
      <c r="BG183" s="65">
        <v>12.182972786954991</v>
      </c>
      <c r="BH183" s="65">
        <v>24.729870016931187</v>
      </c>
      <c r="BI183" s="65">
        <v>5.115629219431554</v>
      </c>
      <c r="BJ183" s="65">
        <v>6.744545026221374</v>
      </c>
      <c r="BK183" s="65">
        <v>8.6404497172392922</v>
      </c>
      <c r="BL183" s="65">
        <v>13.760622325094317</v>
      </c>
      <c r="BM183" s="65">
        <v>12.759396917389878</v>
      </c>
      <c r="BN183" s="65">
        <v>-73.702208390496111</v>
      </c>
      <c r="BO183" s="65">
        <v>-77.883813781255981</v>
      </c>
      <c r="BP183" s="65">
        <v>-58.566940920530072</v>
      </c>
      <c r="BQ183" s="65">
        <v>-53.274050419475302</v>
      </c>
      <c r="BR183" s="65">
        <v>92.917465091471286</v>
      </c>
      <c r="BS183" s="65">
        <v>192.44784059854436</v>
      </c>
      <c r="BT183" s="65">
        <v>100.61783177713352</v>
      </c>
      <c r="BU183" s="65">
        <v>97.525519184935405</v>
      </c>
      <c r="BV183" s="65">
        <v>146.2398927089165</v>
      </c>
      <c r="BW183" s="65">
        <v>96.798841240351749</v>
      </c>
      <c r="BX183" s="65">
        <v>56.146485179568685</v>
      </c>
      <c r="BY183" s="65">
        <v>48.375759116448506</v>
      </c>
      <c r="BZ183" s="65">
        <v>18.678875175848589</v>
      </c>
      <c r="CA183" s="65">
        <v>8.7255267535023933</v>
      </c>
      <c r="CB183" s="65">
        <v>0.82414206778655341</v>
      </c>
      <c r="CC183" s="65">
        <v>7.2371530786804215</v>
      </c>
      <c r="CD183" s="65">
        <v>-0.542963301962331</v>
      </c>
      <c r="CE183" s="65">
        <v>10.624694718145378</v>
      </c>
      <c r="CF183" s="65">
        <v>27.594098409847305</v>
      </c>
      <c r="CG183" s="65">
        <v>10.879927630932812</v>
      </c>
      <c r="CH183" s="65">
        <v>24.419092567980783</v>
      </c>
      <c r="CI183" s="65">
        <v>12.6125474009432</v>
      </c>
      <c r="CJ183" s="237">
        <v>1.9836223776835311</v>
      </c>
    </row>
    <row r="184" spans="1:88">
      <c r="A184" s="35"/>
      <c r="B184" s="150"/>
      <c r="C184" s="36" t="s">
        <v>99</v>
      </c>
      <c r="D184" s="153" t="s">
        <v>100</v>
      </c>
      <c r="E184" s="67"/>
      <c r="F184" s="67"/>
      <c r="G184" s="67"/>
      <c r="H184" s="67"/>
      <c r="I184" s="65">
        <v>18.489997390571489</v>
      </c>
      <c r="J184" s="65">
        <v>17.431875066431786</v>
      </c>
      <c r="K184" s="65">
        <v>23.504811627729055</v>
      </c>
      <c r="L184" s="65">
        <v>25.223413950499321</v>
      </c>
      <c r="M184" s="65">
        <v>19.75126207329096</v>
      </c>
      <c r="N184" s="65">
        <v>12.625005893698969</v>
      </c>
      <c r="O184" s="65">
        <v>8.3636900405156211</v>
      </c>
      <c r="P184" s="65">
        <v>6.1056310176354174</v>
      </c>
      <c r="Q184" s="65">
        <v>12.576510026517781</v>
      </c>
      <c r="R184" s="65">
        <v>12.310327486713007</v>
      </c>
      <c r="S184" s="65">
        <v>5.039463550378926</v>
      </c>
      <c r="T184" s="65">
        <v>6.0330349482351551</v>
      </c>
      <c r="U184" s="65">
        <v>4.755425828285567</v>
      </c>
      <c r="V184" s="65">
        <v>0.13788738928559496</v>
      </c>
      <c r="W184" s="65">
        <v>6.6416258496326748</v>
      </c>
      <c r="X184" s="65">
        <v>6.5228876344054783</v>
      </c>
      <c r="Y184" s="65">
        <v>1.5265948004516332</v>
      </c>
      <c r="Z184" s="65">
        <v>4.6392031673032363</v>
      </c>
      <c r="AA184" s="65">
        <v>3.4053836056424842</v>
      </c>
      <c r="AB184" s="65">
        <v>5.1285425623968024</v>
      </c>
      <c r="AC184" s="65">
        <v>14.956688358516317</v>
      </c>
      <c r="AD184" s="65">
        <v>21.341693768879949</v>
      </c>
      <c r="AE184" s="65">
        <v>23.351533522799528</v>
      </c>
      <c r="AF184" s="65">
        <v>19.019669454954595</v>
      </c>
      <c r="AG184" s="65">
        <v>14.566026625089862</v>
      </c>
      <c r="AH184" s="65">
        <v>5.8738102521203643</v>
      </c>
      <c r="AI184" s="65">
        <v>8.9041897182389818</v>
      </c>
      <c r="AJ184" s="65">
        <v>13.052582723735526</v>
      </c>
      <c r="AK184" s="65">
        <v>8.1344736454221618</v>
      </c>
      <c r="AL184" s="65">
        <v>19.912825275011954</v>
      </c>
      <c r="AM184" s="65">
        <v>8.785554162689138</v>
      </c>
      <c r="AN184" s="65">
        <v>12.041270449037114</v>
      </c>
      <c r="AO184" s="65">
        <v>13.142156267198061</v>
      </c>
      <c r="AP184" s="65">
        <v>4.4001904030024974</v>
      </c>
      <c r="AQ184" s="65">
        <v>16.130856321972416</v>
      </c>
      <c r="AR184" s="65">
        <v>11.714164541019812</v>
      </c>
      <c r="AS184" s="65">
        <v>19.55364712260679</v>
      </c>
      <c r="AT184" s="65">
        <v>22.406179282207916</v>
      </c>
      <c r="AU184" s="65">
        <v>19.978631854980094</v>
      </c>
      <c r="AV184" s="65">
        <v>23.921364799320031</v>
      </c>
      <c r="AW184" s="65">
        <v>14.590263692407575</v>
      </c>
      <c r="AX184" s="65">
        <v>12.445433308391614</v>
      </c>
      <c r="AY184" s="65">
        <v>6.9205173936472306</v>
      </c>
      <c r="AZ184" s="65">
        <v>5.4627468247814761</v>
      </c>
      <c r="BA184" s="65">
        <v>6.6232396121143893</v>
      </c>
      <c r="BB184" s="65">
        <v>9.1221261614953448</v>
      </c>
      <c r="BC184" s="65">
        <v>10.034020718840679</v>
      </c>
      <c r="BD184" s="65">
        <v>4.3839845576590477</v>
      </c>
      <c r="BE184" s="65">
        <v>10.41162316449072</v>
      </c>
      <c r="BF184" s="65">
        <v>6.3523973615359921</v>
      </c>
      <c r="BG184" s="65">
        <v>3.8995041774688559</v>
      </c>
      <c r="BH184" s="65">
        <v>9.4923657731451385</v>
      </c>
      <c r="BI184" s="65">
        <v>9.2526526413648185</v>
      </c>
      <c r="BJ184" s="65">
        <v>9.3594224257425509</v>
      </c>
      <c r="BK184" s="65">
        <v>12.110615468645008</v>
      </c>
      <c r="BL184" s="65">
        <v>3.293850098732193</v>
      </c>
      <c r="BM184" s="65">
        <v>3.5249349853281302</v>
      </c>
      <c r="BN184" s="65">
        <v>-40.851715548943758</v>
      </c>
      <c r="BO184" s="65">
        <v>-29.133748486435678</v>
      </c>
      <c r="BP184" s="65">
        <v>-15.850934914681929</v>
      </c>
      <c r="BQ184" s="65">
        <v>-8.7022846655833348</v>
      </c>
      <c r="BR184" s="65">
        <v>66.486704748067496</v>
      </c>
      <c r="BS184" s="65">
        <v>60.465391184960481</v>
      </c>
      <c r="BT184" s="65">
        <v>48.393809764512611</v>
      </c>
      <c r="BU184" s="65">
        <v>43.525494284022415</v>
      </c>
      <c r="BV184" s="65">
        <v>35.907775466955314</v>
      </c>
      <c r="BW184" s="65">
        <v>26.056471445685233</v>
      </c>
      <c r="BX184" s="65">
        <v>18.155283133841053</v>
      </c>
      <c r="BY184" s="65">
        <v>13.975106850326796</v>
      </c>
      <c r="BZ184" s="65">
        <v>10.419246880979017</v>
      </c>
      <c r="CA184" s="65">
        <v>-5.6225468277707762</v>
      </c>
      <c r="CB184" s="65">
        <v>-5.5100127616844787</v>
      </c>
      <c r="CC184" s="65">
        <v>0.1698472201796335</v>
      </c>
      <c r="CD184" s="65">
        <v>3.5946003897050218</v>
      </c>
      <c r="CE184" s="65">
        <v>14.831015381576947</v>
      </c>
      <c r="CF184" s="65">
        <v>18.669071239565227</v>
      </c>
      <c r="CG184" s="65">
        <v>15.250082080104477</v>
      </c>
      <c r="CH184" s="65">
        <v>17.622081815354761</v>
      </c>
      <c r="CI184" s="65">
        <v>11.595853576260367</v>
      </c>
      <c r="CJ184" s="237">
        <v>2.0249527370403797</v>
      </c>
    </row>
    <row r="185" spans="1:88">
      <c r="A185" s="39"/>
      <c r="B185" s="150"/>
      <c r="C185" s="36" t="s">
        <v>101</v>
      </c>
      <c r="D185" s="153" t="s">
        <v>102</v>
      </c>
      <c r="E185" s="64"/>
      <c r="F185" s="64"/>
      <c r="G185" s="64"/>
      <c r="H185" s="64"/>
      <c r="I185" s="65">
        <v>19.975617452019634</v>
      </c>
      <c r="J185" s="65">
        <v>12.939066294432493</v>
      </c>
      <c r="K185" s="65">
        <v>11.012888050725138</v>
      </c>
      <c r="L185" s="65">
        <v>15.269843994751071</v>
      </c>
      <c r="M185" s="65">
        <v>15.802575292318892</v>
      </c>
      <c r="N185" s="65">
        <v>14.220489114795527</v>
      </c>
      <c r="O185" s="65">
        <v>14.347768872933003</v>
      </c>
      <c r="P185" s="65">
        <v>9.7002669287438152</v>
      </c>
      <c r="Q185" s="65">
        <v>6.4705452529043868</v>
      </c>
      <c r="R185" s="65">
        <v>5.2618482524520687</v>
      </c>
      <c r="S185" s="65">
        <v>6.6212253834876833</v>
      </c>
      <c r="T185" s="65">
        <v>5.2286469572290883</v>
      </c>
      <c r="U185" s="65">
        <v>2.8382058888559953</v>
      </c>
      <c r="V185" s="65">
        <v>0.77126688466613302</v>
      </c>
      <c r="W185" s="65">
        <v>-4.6231098341883694</v>
      </c>
      <c r="X185" s="65">
        <v>2.2348670990860171</v>
      </c>
      <c r="Y185" s="65">
        <v>0.75149789294022185</v>
      </c>
      <c r="Z185" s="65">
        <v>4.3634995670713863</v>
      </c>
      <c r="AA185" s="65">
        <v>7.6330999858475366</v>
      </c>
      <c r="AB185" s="65">
        <v>4.9813105496291428</v>
      </c>
      <c r="AC185" s="65">
        <v>5.591088358969813</v>
      </c>
      <c r="AD185" s="65">
        <v>2.7673991506472504</v>
      </c>
      <c r="AE185" s="65">
        <v>4.7359523882056322</v>
      </c>
      <c r="AF185" s="65">
        <v>2.6707402510702423</v>
      </c>
      <c r="AG185" s="65">
        <v>4.6478859585432843</v>
      </c>
      <c r="AH185" s="65">
        <v>1.5422686631569604</v>
      </c>
      <c r="AI185" s="65">
        <v>3.7157092708274035</v>
      </c>
      <c r="AJ185" s="65">
        <v>6.2543466690805616</v>
      </c>
      <c r="AK185" s="65">
        <v>8.1985011650858723</v>
      </c>
      <c r="AL185" s="65">
        <v>7.5610947609605859</v>
      </c>
      <c r="AM185" s="65">
        <v>7.2037701818135957</v>
      </c>
      <c r="AN185" s="65">
        <v>5.4267578519388735</v>
      </c>
      <c r="AO185" s="65">
        <v>4.1846093512959897</v>
      </c>
      <c r="AP185" s="65">
        <v>2.6114971868191503</v>
      </c>
      <c r="AQ185" s="65">
        <v>3.610648858958541</v>
      </c>
      <c r="AR185" s="65">
        <v>4.7278120835109405</v>
      </c>
      <c r="AS185" s="65">
        <v>6.6164673626610409</v>
      </c>
      <c r="AT185" s="65">
        <v>6.7005930400240885</v>
      </c>
      <c r="AU185" s="65">
        <v>10.307309299699625</v>
      </c>
      <c r="AV185" s="65">
        <v>5.5995869153434512</v>
      </c>
      <c r="AW185" s="65">
        <v>4.1623005561079935</v>
      </c>
      <c r="AX185" s="65">
        <v>5.5928571806793457</v>
      </c>
      <c r="AY185" s="65">
        <v>4.2543710728625683</v>
      </c>
      <c r="AZ185" s="65">
        <v>3.0887153159504095</v>
      </c>
      <c r="BA185" s="65">
        <v>5.4870940361088998</v>
      </c>
      <c r="BB185" s="65">
        <v>4.5935470575435744</v>
      </c>
      <c r="BC185" s="65">
        <v>3.8232909292569985</v>
      </c>
      <c r="BD185" s="65">
        <v>5.2439474363278151</v>
      </c>
      <c r="BE185" s="65">
        <v>12.484582116794883</v>
      </c>
      <c r="BF185" s="65">
        <v>11.30944122113155</v>
      </c>
      <c r="BG185" s="65">
        <v>8.6180839368409607</v>
      </c>
      <c r="BH185" s="65">
        <v>6.1040205034528867</v>
      </c>
      <c r="BI185" s="65">
        <v>10.097921374590754</v>
      </c>
      <c r="BJ185" s="65">
        <v>12.705718781619794</v>
      </c>
      <c r="BK185" s="65">
        <v>12.828181551541547</v>
      </c>
      <c r="BL185" s="65">
        <v>11.833371029052756</v>
      </c>
      <c r="BM185" s="65">
        <v>1.7117712134015761</v>
      </c>
      <c r="BN185" s="65">
        <v>-7.7476399056016874</v>
      </c>
      <c r="BO185" s="65">
        <v>10.716803903238215</v>
      </c>
      <c r="BP185" s="65">
        <v>12.17524650571778</v>
      </c>
      <c r="BQ185" s="65">
        <v>14.919209578839371</v>
      </c>
      <c r="BR185" s="65">
        <v>23.541392399585632</v>
      </c>
      <c r="BS185" s="65">
        <v>9.1054797263150959</v>
      </c>
      <c r="BT185" s="65">
        <v>16.644542805702045</v>
      </c>
      <c r="BU185" s="65">
        <v>10.61950209389795</v>
      </c>
      <c r="BV185" s="65">
        <v>24.496333918723749</v>
      </c>
      <c r="BW185" s="65">
        <v>14.298237652289785</v>
      </c>
      <c r="BX185" s="65">
        <v>7.5521438141483515</v>
      </c>
      <c r="BY185" s="65">
        <v>9.3617952661558093</v>
      </c>
      <c r="BZ185" s="65">
        <v>4.4992607387397214</v>
      </c>
      <c r="CA185" s="65">
        <v>1.794181058835747</v>
      </c>
      <c r="CB185" s="65">
        <v>4.0190035456695909</v>
      </c>
      <c r="CC185" s="65">
        <v>8.0181396000885741</v>
      </c>
      <c r="CD185" s="65">
        <v>10.535922378990676</v>
      </c>
      <c r="CE185" s="65">
        <v>18.247498974432034</v>
      </c>
      <c r="CF185" s="65">
        <v>19.260838820638043</v>
      </c>
      <c r="CG185" s="65">
        <v>11.941378091469332</v>
      </c>
      <c r="CH185" s="65">
        <v>12.033774511154178</v>
      </c>
      <c r="CI185" s="65">
        <v>9.2104000102558103</v>
      </c>
      <c r="CJ185" s="237">
        <v>8.1883860008343987</v>
      </c>
    </row>
    <row r="186" spans="1:88">
      <c r="A186" s="35"/>
      <c r="B186" s="150" t="s">
        <v>114</v>
      </c>
      <c r="C186" s="36"/>
      <c r="D186" s="151" t="s">
        <v>123</v>
      </c>
      <c r="E186" s="67"/>
      <c r="F186" s="67"/>
      <c r="G186" s="67"/>
      <c r="H186" s="67"/>
      <c r="I186" s="160">
        <v>11.352353816520264</v>
      </c>
      <c r="J186" s="160">
        <v>15.520684615170623</v>
      </c>
      <c r="K186" s="160">
        <v>18.379726861447907</v>
      </c>
      <c r="L186" s="160">
        <v>15.446841710966467</v>
      </c>
      <c r="M186" s="160">
        <v>18.806613731094004</v>
      </c>
      <c r="N186" s="160">
        <v>22.402825808685861</v>
      </c>
      <c r="O186" s="160">
        <v>21.864833515806794</v>
      </c>
      <c r="P186" s="160">
        <v>18.564056146564042</v>
      </c>
      <c r="Q186" s="160">
        <v>16.805741265039103</v>
      </c>
      <c r="R186" s="160">
        <v>11.008508629894266</v>
      </c>
      <c r="S186" s="160">
        <v>9.5389212754761132</v>
      </c>
      <c r="T186" s="160">
        <v>11.086909297936515</v>
      </c>
      <c r="U186" s="160">
        <v>8.5102047506549354</v>
      </c>
      <c r="V186" s="160">
        <v>14.082951601167153</v>
      </c>
      <c r="W186" s="160">
        <v>12.767613644342021</v>
      </c>
      <c r="X186" s="160">
        <v>8.9083406552063309</v>
      </c>
      <c r="Y186" s="160">
        <v>14.003764609412883</v>
      </c>
      <c r="Z186" s="160">
        <v>10.841488173380043</v>
      </c>
      <c r="AA186" s="160">
        <v>14.29568875208895</v>
      </c>
      <c r="AB186" s="160">
        <v>16.019741324768248</v>
      </c>
      <c r="AC186" s="160">
        <v>9.9139168971403677</v>
      </c>
      <c r="AD186" s="160">
        <v>10.397908128669059</v>
      </c>
      <c r="AE186" s="160">
        <v>9.0450729544695179</v>
      </c>
      <c r="AF186" s="160">
        <v>11.635959947085198</v>
      </c>
      <c r="AG186" s="160">
        <v>16.957185947771094</v>
      </c>
      <c r="AH186" s="160">
        <v>15.228095752817921</v>
      </c>
      <c r="AI186" s="160">
        <v>12.761255255312932</v>
      </c>
      <c r="AJ186" s="160">
        <v>10.743371474346745</v>
      </c>
      <c r="AK186" s="160">
        <v>10.354693665023845</v>
      </c>
      <c r="AL186" s="160">
        <v>10.630259195179065</v>
      </c>
      <c r="AM186" s="160">
        <v>12.810901001386867</v>
      </c>
      <c r="AN186" s="160">
        <v>13.03188923670524</v>
      </c>
      <c r="AO186" s="160">
        <v>12.590998699883514</v>
      </c>
      <c r="AP186" s="160">
        <v>10.474661627520106</v>
      </c>
      <c r="AQ186" s="160">
        <v>8.0969077202696127</v>
      </c>
      <c r="AR186" s="160">
        <v>11.041315174324524</v>
      </c>
      <c r="AS186" s="160">
        <v>5.1089615973774158</v>
      </c>
      <c r="AT186" s="160">
        <v>7.2746946518277298</v>
      </c>
      <c r="AU186" s="160">
        <v>7.8413652142488246</v>
      </c>
      <c r="AV186" s="160">
        <v>9.8182678456001327</v>
      </c>
      <c r="AW186" s="160">
        <v>13.198985485665119</v>
      </c>
      <c r="AX186" s="160">
        <v>11.205287569471793</v>
      </c>
      <c r="AY186" s="160">
        <v>12.561272244988757</v>
      </c>
      <c r="AZ186" s="160">
        <v>8.5112453593609416</v>
      </c>
      <c r="BA186" s="160">
        <v>10.258012180752345</v>
      </c>
      <c r="BB186" s="160">
        <v>10.616172402446963</v>
      </c>
      <c r="BC186" s="160">
        <v>10.290464519641105</v>
      </c>
      <c r="BD186" s="160">
        <v>8.8232801529201765</v>
      </c>
      <c r="BE186" s="160">
        <v>8.4361655974921632</v>
      </c>
      <c r="BF186" s="160">
        <v>4.6210808843972302</v>
      </c>
      <c r="BG186" s="160">
        <v>4.1420054632897489</v>
      </c>
      <c r="BH186" s="160">
        <v>1.8391846531357317</v>
      </c>
      <c r="BI186" s="160">
        <v>-0.56633147339566392</v>
      </c>
      <c r="BJ186" s="160">
        <v>4.0717945608290051</v>
      </c>
      <c r="BK186" s="160">
        <v>6.2126077547229386</v>
      </c>
      <c r="BL186" s="160">
        <v>11.430031284721068</v>
      </c>
      <c r="BM186" s="160">
        <v>6.9347955158307428</v>
      </c>
      <c r="BN186" s="160">
        <v>-60.878083344293046</v>
      </c>
      <c r="BO186" s="160">
        <v>-42.077451066122293</v>
      </c>
      <c r="BP186" s="160">
        <v>-8.8337141611307999</v>
      </c>
      <c r="BQ186" s="160">
        <v>-4.6716436343433685</v>
      </c>
      <c r="BR186" s="160">
        <v>134.70423092583383</v>
      </c>
      <c r="BS186" s="160">
        <v>72.91141922506813</v>
      </c>
      <c r="BT186" s="160">
        <v>35.720880093321028</v>
      </c>
      <c r="BU186" s="160">
        <v>26.769818596350433</v>
      </c>
      <c r="BV186" s="160">
        <v>48.563508034026455</v>
      </c>
      <c r="BW186" s="160">
        <v>43.518116371285373</v>
      </c>
      <c r="BX186" s="160">
        <v>18.744108269936888</v>
      </c>
      <c r="BY186" s="160">
        <v>17.774806014768359</v>
      </c>
      <c r="BZ186" s="160">
        <v>14.131286974160332</v>
      </c>
      <c r="CA186" s="160">
        <v>4.9768538525823942</v>
      </c>
      <c r="CB186" s="160">
        <v>14.000805068475344</v>
      </c>
      <c r="CC186" s="160">
        <v>12.623013037480362</v>
      </c>
      <c r="CD186" s="160">
        <v>9.9667611758424357</v>
      </c>
      <c r="CE186" s="160">
        <v>11.075011426239655</v>
      </c>
      <c r="CF186" s="160">
        <v>12.57988307622125</v>
      </c>
      <c r="CG186" s="160">
        <v>6.8632725493980189</v>
      </c>
      <c r="CH186" s="160">
        <v>9.5102026063883756</v>
      </c>
      <c r="CI186" s="160">
        <v>7.6330117705563936</v>
      </c>
      <c r="CJ186" s="236">
        <v>7.812471802287746</v>
      </c>
    </row>
    <row r="187" spans="1:88">
      <c r="A187" s="35"/>
      <c r="B187" s="150"/>
      <c r="C187" s="36" t="s">
        <v>173</v>
      </c>
      <c r="D187" s="153" t="s">
        <v>123</v>
      </c>
      <c r="E187" s="67"/>
      <c r="F187" s="67"/>
      <c r="G187" s="67"/>
      <c r="H187" s="67"/>
      <c r="I187" s="65">
        <v>11.352353816520264</v>
      </c>
      <c r="J187" s="65">
        <v>15.520684615170623</v>
      </c>
      <c r="K187" s="65">
        <v>18.379726861447907</v>
      </c>
      <c r="L187" s="65">
        <v>15.446841710966467</v>
      </c>
      <c r="M187" s="65">
        <v>18.806613731094004</v>
      </c>
      <c r="N187" s="65">
        <v>22.402825808685861</v>
      </c>
      <c r="O187" s="65">
        <v>21.864833515806794</v>
      </c>
      <c r="P187" s="65">
        <v>18.564056146564042</v>
      </c>
      <c r="Q187" s="65">
        <v>16.805741265039103</v>
      </c>
      <c r="R187" s="65">
        <v>11.008508629894266</v>
      </c>
      <c r="S187" s="65">
        <v>9.5389212754761132</v>
      </c>
      <c r="T187" s="65">
        <v>11.086909297936515</v>
      </c>
      <c r="U187" s="65">
        <v>8.5102047506549354</v>
      </c>
      <c r="V187" s="65">
        <v>14.082951601167153</v>
      </c>
      <c r="W187" s="65">
        <v>12.767613644342021</v>
      </c>
      <c r="X187" s="65">
        <v>8.9083406552063309</v>
      </c>
      <c r="Y187" s="65">
        <v>14.003764609412883</v>
      </c>
      <c r="Z187" s="65">
        <v>10.841488173380043</v>
      </c>
      <c r="AA187" s="65">
        <v>14.29568875208895</v>
      </c>
      <c r="AB187" s="65">
        <v>16.019741324768248</v>
      </c>
      <c r="AC187" s="65">
        <v>9.9139168971403677</v>
      </c>
      <c r="AD187" s="65">
        <v>10.397908128669059</v>
      </c>
      <c r="AE187" s="65">
        <v>9.0450729544695179</v>
      </c>
      <c r="AF187" s="65">
        <v>11.635959947085198</v>
      </c>
      <c r="AG187" s="65">
        <v>16.957185947771094</v>
      </c>
      <c r="AH187" s="65">
        <v>15.228095752817921</v>
      </c>
      <c r="AI187" s="65">
        <v>12.761255255312932</v>
      </c>
      <c r="AJ187" s="65">
        <v>10.743371474346745</v>
      </c>
      <c r="AK187" s="65">
        <v>10.354693665023845</v>
      </c>
      <c r="AL187" s="65">
        <v>10.630259195179065</v>
      </c>
      <c r="AM187" s="65">
        <v>12.810901001386867</v>
      </c>
      <c r="AN187" s="65">
        <v>13.03188923670524</v>
      </c>
      <c r="AO187" s="65">
        <v>12.590998699883514</v>
      </c>
      <c r="AP187" s="65">
        <v>10.474661627520106</v>
      </c>
      <c r="AQ187" s="65">
        <v>8.0969077202696127</v>
      </c>
      <c r="AR187" s="65">
        <v>11.041315174324524</v>
      </c>
      <c r="AS187" s="65">
        <v>5.1089615973774158</v>
      </c>
      <c r="AT187" s="65">
        <v>7.2746946518277298</v>
      </c>
      <c r="AU187" s="65">
        <v>7.8413652142488246</v>
      </c>
      <c r="AV187" s="65">
        <v>9.8182678456001327</v>
      </c>
      <c r="AW187" s="65">
        <v>13.198985485665119</v>
      </c>
      <c r="AX187" s="65">
        <v>11.205287569471793</v>
      </c>
      <c r="AY187" s="65">
        <v>12.561272244988757</v>
      </c>
      <c r="AZ187" s="65">
        <v>8.5112453593609416</v>
      </c>
      <c r="BA187" s="65">
        <v>10.258012180752345</v>
      </c>
      <c r="BB187" s="65">
        <v>10.616172402446963</v>
      </c>
      <c r="BC187" s="65">
        <v>10.290464519641105</v>
      </c>
      <c r="BD187" s="65">
        <v>8.8232801529201765</v>
      </c>
      <c r="BE187" s="65">
        <v>8.4361655974921632</v>
      </c>
      <c r="BF187" s="65">
        <v>4.6210808843972302</v>
      </c>
      <c r="BG187" s="65">
        <v>4.1420054632897489</v>
      </c>
      <c r="BH187" s="65">
        <v>1.8391846531357317</v>
      </c>
      <c r="BI187" s="65">
        <v>-0.56633147339566392</v>
      </c>
      <c r="BJ187" s="65">
        <v>4.0717945608290051</v>
      </c>
      <c r="BK187" s="65">
        <v>6.2126077547229386</v>
      </c>
      <c r="BL187" s="65">
        <v>11.430031284721068</v>
      </c>
      <c r="BM187" s="65">
        <v>6.9347955158307428</v>
      </c>
      <c r="BN187" s="65">
        <v>-60.878083344293046</v>
      </c>
      <c r="BO187" s="65">
        <v>-42.077451066122293</v>
      </c>
      <c r="BP187" s="65">
        <v>-8.8337141611307999</v>
      </c>
      <c r="BQ187" s="65">
        <v>-4.6716436343433685</v>
      </c>
      <c r="BR187" s="65">
        <v>134.70423092583383</v>
      </c>
      <c r="BS187" s="65">
        <v>72.91141922506813</v>
      </c>
      <c r="BT187" s="65">
        <v>35.720880093321028</v>
      </c>
      <c r="BU187" s="65">
        <v>26.769818596350433</v>
      </c>
      <c r="BV187" s="65">
        <v>48.563508034026455</v>
      </c>
      <c r="BW187" s="65">
        <v>43.518116371285373</v>
      </c>
      <c r="BX187" s="65">
        <v>18.744108269936888</v>
      </c>
      <c r="BY187" s="65">
        <v>17.774806014768359</v>
      </c>
      <c r="BZ187" s="65">
        <v>14.131286974160332</v>
      </c>
      <c r="CA187" s="65">
        <v>4.9768538525823942</v>
      </c>
      <c r="CB187" s="65">
        <v>14.000805068475344</v>
      </c>
      <c r="CC187" s="65">
        <v>12.623013037480362</v>
      </c>
      <c r="CD187" s="65">
        <v>9.9667611758424357</v>
      </c>
      <c r="CE187" s="65">
        <v>11.075011426239655</v>
      </c>
      <c r="CF187" s="65">
        <v>12.57988307622125</v>
      </c>
      <c r="CG187" s="65">
        <v>6.8632725493980189</v>
      </c>
      <c r="CH187" s="65">
        <v>9.5102026063883756</v>
      </c>
      <c r="CI187" s="65">
        <v>7.6330117705563936</v>
      </c>
      <c r="CJ187" s="237">
        <v>7.812471802287746</v>
      </c>
    </row>
    <row r="188" spans="1:88">
      <c r="A188" s="40"/>
      <c r="B188" s="150" t="s">
        <v>6</v>
      </c>
      <c r="C188" s="36"/>
      <c r="D188" s="151" t="s">
        <v>15</v>
      </c>
      <c r="E188" s="68"/>
      <c r="F188" s="68"/>
      <c r="G188" s="68"/>
      <c r="H188" s="68"/>
      <c r="I188" s="160">
        <v>21.167451390392671</v>
      </c>
      <c r="J188" s="160">
        <v>19.319108440176507</v>
      </c>
      <c r="K188" s="160">
        <v>16.943259203438402</v>
      </c>
      <c r="L188" s="160">
        <v>2.6312643258512196</v>
      </c>
      <c r="M188" s="160">
        <v>9.2305595285790503</v>
      </c>
      <c r="N188" s="160">
        <v>6.7855997083967878</v>
      </c>
      <c r="O188" s="160">
        <v>22.902132999354734</v>
      </c>
      <c r="P188" s="160">
        <v>15.853276347757856</v>
      </c>
      <c r="Q188" s="160">
        <v>10.310103610657535</v>
      </c>
      <c r="R188" s="160">
        <v>8.6878045991950898</v>
      </c>
      <c r="S188" s="160">
        <v>6.3811288951890077</v>
      </c>
      <c r="T188" s="160">
        <v>5.360559814108214</v>
      </c>
      <c r="U188" s="160">
        <v>7.3626013014610265</v>
      </c>
      <c r="V188" s="160">
        <v>5.4288417520408103</v>
      </c>
      <c r="W188" s="160">
        <v>-4.1119336757071778</v>
      </c>
      <c r="X188" s="160">
        <v>2.6504706982730681</v>
      </c>
      <c r="Y188" s="160">
        <v>2.9485721753849106</v>
      </c>
      <c r="Z188" s="160">
        <v>5.6529822547889665</v>
      </c>
      <c r="AA188" s="160">
        <v>9.2782483798335704</v>
      </c>
      <c r="AB188" s="160">
        <v>4.7989777301597201</v>
      </c>
      <c r="AC188" s="160">
        <v>5.0126569995712771</v>
      </c>
      <c r="AD188" s="160">
        <v>1.8026743610651579</v>
      </c>
      <c r="AE188" s="160">
        <v>6.9097931483573376</v>
      </c>
      <c r="AF188" s="160">
        <v>8.3941165737550847</v>
      </c>
      <c r="AG188" s="160">
        <v>7.0520099124628928</v>
      </c>
      <c r="AH188" s="160">
        <v>6.3058489239479911</v>
      </c>
      <c r="AI188" s="160">
        <v>3.2156196742514283</v>
      </c>
      <c r="AJ188" s="160">
        <v>5.7859138337738756</v>
      </c>
      <c r="AK188" s="160">
        <v>6.0806044245475874</v>
      </c>
      <c r="AL188" s="160">
        <v>6.6166074208675525</v>
      </c>
      <c r="AM188" s="160">
        <v>9.0286406712265261</v>
      </c>
      <c r="AN188" s="160">
        <v>5.2828255270659668</v>
      </c>
      <c r="AO188" s="160">
        <v>7.601493435597547</v>
      </c>
      <c r="AP188" s="160">
        <v>8.3614517598591789</v>
      </c>
      <c r="AQ188" s="160">
        <v>1.8673126210796909</v>
      </c>
      <c r="AR188" s="160">
        <v>5.001052452295653</v>
      </c>
      <c r="AS188" s="160">
        <v>0.64591161690412946</v>
      </c>
      <c r="AT188" s="160">
        <v>4.6278222096105992E-2</v>
      </c>
      <c r="AU188" s="160">
        <v>5.691552295463012</v>
      </c>
      <c r="AV188" s="160">
        <v>4.1654094521302625</v>
      </c>
      <c r="AW188" s="160">
        <v>4.2271132470932145</v>
      </c>
      <c r="AX188" s="160">
        <v>6.0963631652471975</v>
      </c>
      <c r="AY188" s="160">
        <v>5.4258626504056622</v>
      </c>
      <c r="AZ188" s="160">
        <v>3.7550825561197172</v>
      </c>
      <c r="BA188" s="160">
        <v>6.0068218426663691</v>
      </c>
      <c r="BB188" s="160">
        <v>7.5607199613975951</v>
      </c>
      <c r="BC188" s="160">
        <v>3.7875581776610261</v>
      </c>
      <c r="BD188" s="160">
        <v>9.436998272631314</v>
      </c>
      <c r="BE188" s="160">
        <v>4.8217481108555234</v>
      </c>
      <c r="BF188" s="160">
        <v>5.2569257453555736</v>
      </c>
      <c r="BG188" s="160">
        <v>8.3361512027579892</v>
      </c>
      <c r="BH188" s="160">
        <v>4.4897604561292752</v>
      </c>
      <c r="BI188" s="160">
        <v>4.6740414147933222</v>
      </c>
      <c r="BJ188" s="160">
        <v>4.9719402265953931</v>
      </c>
      <c r="BK188" s="160">
        <v>1.7959185004972795</v>
      </c>
      <c r="BL188" s="160">
        <v>3.2897272448121839</v>
      </c>
      <c r="BM188" s="160">
        <v>4.3527199312227225</v>
      </c>
      <c r="BN188" s="160">
        <v>-7.075002885934353</v>
      </c>
      <c r="BO188" s="160">
        <v>-1.9586958317699725</v>
      </c>
      <c r="BP188" s="160">
        <v>-1.4890924066007045</v>
      </c>
      <c r="BQ188" s="160">
        <v>3.9446476028052615</v>
      </c>
      <c r="BR188" s="160">
        <v>14.245654147201577</v>
      </c>
      <c r="BS188" s="160">
        <v>14.469319810937549</v>
      </c>
      <c r="BT188" s="160">
        <v>14.721328347450438</v>
      </c>
      <c r="BU188" s="160">
        <v>15.765347133676386</v>
      </c>
      <c r="BV188" s="160">
        <v>14.994054145781035</v>
      </c>
      <c r="BW188" s="160">
        <v>11.970028792729948</v>
      </c>
      <c r="BX188" s="160">
        <v>5.4477120857230972</v>
      </c>
      <c r="BY188" s="160">
        <v>5.9167378619214901</v>
      </c>
      <c r="BZ188" s="160">
        <v>4.2449529109087365</v>
      </c>
      <c r="CA188" s="160">
        <v>1.8334122354695381</v>
      </c>
      <c r="CB188" s="160">
        <v>6.7763971883795904</v>
      </c>
      <c r="CC188" s="160">
        <v>0.60945508410898697</v>
      </c>
      <c r="CD188" s="160">
        <v>1.6463273851696556</v>
      </c>
      <c r="CE188" s="160">
        <v>4.4737877884321051</v>
      </c>
      <c r="CF188" s="160">
        <v>3.8007358452628353</v>
      </c>
      <c r="CG188" s="160">
        <v>2.2712042278438531</v>
      </c>
      <c r="CH188" s="160">
        <v>5.1782972392330464</v>
      </c>
      <c r="CI188" s="160">
        <v>3.873541563438593</v>
      </c>
      <c r="CJ188" s="236">
        <v>2.3374374478374591</v>
      </c>
    </row>
    <row r="189" spans="1:88">
      <c r="A189" s="40"/>
      <c r="B189" s="150"/>
      <c r="C189" s="36" t="s">
        <v>174</v>
      </c>
      <c r="D189" s="153" t="s">
        <v>15</v>
      </c>
      <c r="E189" s="68"/>
      <c r="F189" s="68"/>
      <c r="G189" s="68"/>
      <c r="H189" s="68"/>
      <c r="I189" s="65">
        <v>21.167451390392671</v>
      </c>
      <c r="J189" s="65">
        <v>19.319108440176507</v>
      </c>
      <c r="K189" s="65">
        <v>16.943259203438402</v>
      </c>
      <c r="L189" s="65">
        <v>2.6312643258512196</v>
      </c>
      <c r="M189" s="65">
        <v>9.2305595285790503</v>
      </c>
      <c r="N189" s="65">
        <v>6.7855997083967878</v>
      </c>
      <c r="O189" s="65">
        <v>22.902132999354734</v>
      </c>
      <c r="P189" s="65">
        <v>15.853276347757856</v>
      </c>
      <c r="Q189" s="65">
        <v>10.310103610657535</v>
      </c>
      <c r="R189" s="65">
        <v>8.6878045991950898</v>
      </c>
      <c r="S189" s="65">
        <v>6.3811288951890077</v>
      </c>
      <c r="T189" s="65">
        <v>5.360559814108214</v>
      </c>
      <c r="U189" s="65">
        <v>7.3626013014610265</v>
      </c>
      <c r="V189" s="65">
        <v>5.4288417520408103</v>
      </c>
      <c r="W189" s="65">
        <v>-4.1119336757071778</v>
      </c>
      <c r="X189" s="65">
        <v>2.6504706982730681</v>
      </c>
      <c r="Y189" s="65">
        <v>2.9485721753849106</v>
      </c>
      <c r="Z189" s="65">
        <v>5.6529822547889665</v>
      </c>
      <c r="AA189" s="65">
        <v>9.2782483798335704</v>
      </c>
      <c r="AB189" s="65">
        <v>4.7989777301597201</v>
      </c>
      <c r="AC189" s="65">
        <v>5.0126569995712771</v>
      </c>
      <c r="AD189" s="65">
        <v>1.8026743610651579</v>
      </c>
      <c r="AE189" s="65">
        <v>6.9097931483573376</v>
      </c>
      <c r="AF189" s="65">
        <v>8.3941165737550847</v>
      </c>
      <c r="AG189" s="65">
        <v>7.0520099124628928</v>
      </c>
      <c r="AH189" s="65">
        <v>6.3058489239479911</v>
      </c>
      <c r="AI189" s="65">
        <v>3.2156196742514283</v>
      </c>
      <c r="AJ189" s="65">
        <v>5.7859138337738756</v>
      </c>
      <c r="AK189" s="65">
        <v>6.0806044245475874</v>
      </c>
      <c r="AL189" s="65">
        <v>6.6166074208675525</v>
      </c>
      <c r="AM189" s="65">
        <v>9.0286406712265261</v>
      </c>
      <c r="AN189" s="65">
        <v>5.2828255270659668</v>
      </c>
      <c r="AO189" s="65">
        <v>7.601493435597547</v>
      </c>
      <c r="AP189" s="65">
        <v>8.3614517598591789</v>
      </c>
      <c r="AQ189" s="65">
        <v>1.8673126210796909</v>
      </c>
      <c r="AR189" s="65">
        <v>5.001052452295653</v>
      </c>
      <c r="AS189" s="65">
        <v>0.64591161690412946</v>
      </c>
      <c r="AT189" s="65">
        <v>4.6278222096105992E-2</v>
      </c>
      <c r="AU189" s="65">
        <v>5.691552295463012</v>
      </c>
      <c r="AV189" s="65">
        <v>4.1654094521302625</v>
      </c>
      <c r="AW189" s="65">
        <v>4.2271132470932145</v>
      </c>
      <c r="AX189" s="65">
        <v>6.0963631652471975</v>
      </c>
      <c r="AY189" s="65">
        <v>5.4258626504056622</v>
      </c>
      <c r="AZ189" s="65">
        <v>3.7550825561197172</v>
      </c>
      <c r="BA189" s="65">
        <v>6.0068218426663691</v>
      </c>
      <c r="BB189" s="65">
        <v>7.5607199613975951</v>
      </c>
      <c r="BC189" s="65">
        <v>3.7875581776610261</v>
      </c>
      <c r="BD189" s="65">
        <v>9.436998272631314</v>
      </c>
      <c r="BE189" s="65">
        <v>4.8217481108555234</v>
      </c>
      <c r="BF189" s="65">
        <v>5.2569257453555736</v>
      </c>
      <c r="BG189" s="65">
        <v>8.3361512027579892</v>
      </c>
      <c r="BH189" s="65">
        <v>4.4897604561292752</v>
      </c>
      <c r="BI189" s="65">
        <v>4.6740414147933222</v>
      </c>
      <c r="BJ189" s="65">
        <v>4.9719402265953931</v>
      </c>
      <c r="BK189" s="65">
        <v>1.7959185004972795</v>
      </c>
      <c r="BL189" s="65">
        <v>3.2897272448121839</v>
      </c>
      <c r="BM189" s="65">
        <v>4.3527199312227225</v>
      </c>
      <c r="BN189" s="65">
        <v>-7.075002885934353</v>
      </c>
      <c r="BO189" s="65">
        <v>-1.9586958317699725</v>
      </c>
      <c r="BP189" s="65">
        <v>-1.4890924066007045</v>
      </c>
      <c r="BQ189" s="65">
        <v>3.9446476028052615</v>
      </c>
      <c r="BR189" s="65">
        <v>14.245654147201577</v>
      </c>
      <c r="BS189" s="65">
        <v>14.469319810937549</v>
      </c>
      <c r="BT189" s="65">
        <v>14.721328347450438</v>
      </c>
      <c r="BU189" s="65">
        <v>15.765347133676386</v>
      </c>
      <c r="BV189" s="65">
        <v>14.994054145781035</v>
      </c>
      <c r="BW189" s="65">
        <v>11.970028792729948</v>
      </c>
      <c r="BX189" s="65">
        <v>5.4477120857230972</v>
      </c>
      <c r="BY189" s="65">
        <v>5.9167378619214901</v>
      </c>
      <c r="BZ189" s="65">
        <v>4.2449529109087365</v>
      </c>
      <c r="CA189" s="65">
        <v>1.8334122354695381</v>
      </c>
      <c r="CB189" s="65">
        <v>6.7763971883795904</v>
      </c>
      <c r="CC189" s="65">
        <v>0.60945508410898697</v>
      </c>
      <c r="CD189" s="65">
        <v>1.6463273851696556</v>
      </c>
      <c r="CE189" s="65">
        <v>4.4737877884321051</v>
      </c>
      <c r="CF189" s="65">
        <v>3.8007358452628353</v>
      </c>
      <c r="CG189" s="65">
        <v>2.2712042278438531</v>
      </c>
      <c r="CH189" s="65">
        <v>5.1782972392330464</v>
      </c>
      <c r="CI189" s="65">
        <v>3.873541563438593</v>
      </c>
      <c r="CJ189" s="237">
        <v>2.3374374478374591</v>
      </c>
    </row>
    <row r="190" spans="1:88">
      <c r="A190" s="39"/>
      <c r="B190" s="155" t="s">
        <v>7</v>
      </c>
      <c r="C190" s="36"/>
      <c r="D190" s="151" t="s">
        <v>16</v>
      </c>
      <c r="E190" s="64"/>
      <c r="F190" s="64"/>
      <c r="G190" s="64"/>
      <c r="H190" s="64"/>
      <c r="I190" s="160">
        <v>13.245763757820967</v>
      </c>
      <c r="J190" s="160">
        <v>4.692493509566404</v>
      </c>
      <c r="K190" s="160">
        <v>-0.24579206554800237</v>
      </c>
      <c r="L190" s="160">
        <v>4.2640572283687277</v>
      </c>
      <c r="M190" s="160">
        <v>9.9586599904471313</v>
      </c>
      <c r="N190" s="160">
        <v>22.271424958023431</v>
      </c>
      <c r="O190" s="160">
        <v>17.57783484254594</v>
      </c>
      <c r="P190" s="160">
        <v>27.689423373052577</v>
      </c>
      <c r="Q190" s="160">
        <v>23.955629931767604</v>
      </c>
      <c r="R190" s="160">
        <v>15.234340101200218</v>
      </c>
      <c r="S190" s="160">
        <v>22.96210464406856</v>
      </c>
      <c r="T190" s="160">
        <v>21.011513642979395</v>
      </c>
      <c r="U190" s="160">
        <v>10.892306314618594</v>
      </c>
      <c r="V190" s="160">
        <v>12.370764472898884</v>
      </c>
      <c r="W190" s="160">
        <v>10.091796689401477</v>
      </c>
      <c r="X190" s="160">
        <v>2.4157571665524955</v>
      </c>
      <c r="Y190" s="160">
        <v>3.0463463278821479</v>
      </c>
      <c r="Z190" s="160">
        <v>10.131191708384108</v>
      </c>
      <c r="AA190" s="160">
        <v>11.586336839471429</v>
      </c>
      <c r="AB190" s="160">
        <v>12.824070072292756</v>
      </c>
      <c r="AC190" s="160">
        <v>16.517021716378721</v>
      </c>
      <c r="AD190" s="160">
        <v>13.001290933666027</v>
      </c>
      <c r="AE190" s="160">
        <v>11.065537413922598</v>
      </c>
      <c r="AF190" s="160">
        <v>14.902866038289005</v>
      </c>
      <c r="AG190" s="160">
        <v>14.129959487096386</v>
      </c>
      <c r="AH190" s="160">
        <v>15.300287954163736</v>
      </c>
      <c r="AI190" s="160">
        <v>13.343113194050133</v>
      </c>
      <c r="AJ190" s="160">
        <v>9.7375119711914095</v>
      </c>
      <c r="AK190" s="160">
        <v>10.767964272269424</v>
      </c>
      <c r="AL190" s="160">
        <v>7.9149434381263291</v>
      </c>
      <c r="AM190" s="160">
        <v>4.4530568158698998</v>
      </c>
      <c r="AN190" s="160">
        <v>7.268206412267503</v>
      </c>
      <c r="AO190" s="160">
        <v>7.5668290450382045</v>
      </c>
      <c r="AP190" s="160">
        <v>7.8542762915593727</v>
      </c>
      <c r="AQ190" s="160">
        <v>9.8957129878427708</v>
      </c>
      <c r="AR190" s="160">
        <v>4.8630275820531068</v>
      </c>
      <c r="AS190" s="160">
        <v>9.5642956529023735</v>
      </c>
      <c r="AT190" s="160">
        <v>8.1103568883305996</v>
      </c>
      <c r="AU190" s="160">
        <v>11.584557341456275</v>
      </c>
      <c r="AV190" s="160">
        <v>6.7169286447246606</v>
      </c>
      <c r="AW190" s="160">
        <v>-1.1440598609601835</v>
      </c>
      <c r="AX190" s="160">
        <v>-2.8112258234199459</v>
      </c>
      <c r="AY190" s="160">
        <v>-2.9210099069554758</v>
      </c>
      <c r="AZ190" s="160">
        <v>2.6124668507110584</v>
      </c>
      <c r="BA190" s="160">
        <v>6.3364954189042919</v>
      </c>
      <c r="BB190" s="160">
        <v>15.393630558408617</v>
      </c>
      <c r="BC190" s="160">
        <v>15.4172466549348</v>
      </c>
      <c r="BD190" s="160">
        <v>17.960005816194439</v>
      </c>
      <c r="BE190" s="160">
        <v>11.16463048679968</v>
      </c>
      <c r="BF190" s="160">
        <v>10.197696348919933</v>
      </c>
      <c r="BG190" s="160">
        <v>8.6630079441601993</v>
      </c>
      <c r="BH190" s="160">
        <v>6.8099858325223011</v>
      </c>
      <c r="BI190" s="160">
        <v>11.085625029584548</v>
      </c>
      <c r="BJ190" s="160">
        <v>9.2218383172393317</v>
      </c>
      <c r="BK190" s="160">
        <v>12.846379158493917</v>
      </c>
      <c r="BL190" s="160">
        <v>7.8872214322294383</v>
      </c>
      <c r="BM190" s="160">
        <v>4.9204878482699428</v>
      </c>
      <c r="BN190" s="160">
        <v>1.1129834534120846</v>
      </c>
      <c r="BO190" s="160">
        <v>3.3945037089510066</v>
      </c>
      <c r="BP190" s="160">
        <v>6.0780938799174464</v>
      </c>
      <c r="BQ190" s="160">
        <v>8.2856225533281673</v>
      </c>
      <c r="BR190" s="160">
        <v>8.7302897041044076</v>
      </c>
      <c r="BS190" s="160">
        <v>6.8331916579845284</v>
      </c>
      <c r="BT190" s="160">
        <v>7.7297776773105369</v>
      </c>
      <c r="BU190" s="160">
        <v>1.0798790395824369</v>
      </c>
      <c r="BV190" s="160">
        <v>15.501113306786891</v>
      </c>
      <c r="BW190" s="160">
        <v>9.8462800816021172</v>
      </c>
      <c r="BX190" s="160">
        <v>5.9223937878856816</v>
      </c>
      <c r="BY190" s="160">
        <v>17.68385326035407</v>
      </c>
      <c r="BZ190" s="160">
        <v>3.9745088488653835</v>
      </c>
      <c r="CA190" s="160">
        <v>5.7247565483827145</v>
      </c>
      <c r="CB190" s="160">
        <v>15.44102972990342</v>
      </c>
      <c r="CC190" s="160">
        <v>10.977690479182954</v>
      </c>
      <c r="CD190" s="160">
        <v>14.141285074035309</v>
      </c>
      <c r="CE190" s="160">
        <v>17.353151165029828</v>
      </c>
      <c r="CF190" s="160">
        <v>9.732710650203714</v>
      </c>
      <c r="CG190" s="160">
        <v>10.279454170689476</v>
      </c>
      <c r="CH190" s="160">
        <v>9.3397811021962838</v>
      </c>
      <c r="CI190" s="160">
        <v>11.253862907642343</v>
      </c>
      <c r="CJ190" s="236">
        <v>8.070116289802499</v>
      </c>
    </row>
    <row r="191" spans="1:88">
      <c r="A191" s="39"/>
      <c r="B191" s="155"/>
      <c r="C191" s="36" t="s">
        <v>175</v>
      </c>
      <c r="D191" s="153" t="s">
        <v>16</v>
      </c>
      <c r="E191" s="64"/>
      <c r="F191" s="64"/>
      <c r="G191" s="64"/>
      <c r="H191" s="64"/>
      <c r="I191" s="65">
        <v>13.245763757820967</v>
      </c>
      <c r="J191" s="65">
        <v>4.692493509566404</v>
      </c>
      <c r="K191" s="65">
        <v>-0.24579206554800237</v>
      </c>
      <c r="L191" s="65">
        <v>4.2640572283687277</v>
      </c>
      <c r="M191" s="65">
        <v>9.9586599904471313</v>
      </c>
      <c r="N191" s="65">
        <v>22.271424958023431</v>
      </c>
      <c r="O191" s="65">
        <v>17.57783484254594</v>
      </c>
      <c r="P191" s="65">
        <v>27.689423373052577</v>
      </c>
      <c r="Q191" s="65">
        <v>23.955629931767604</v>
      </c>
      <c r="R191" s="65">
        <v>15.234340101200218</v>
      </c>
      <c r="S191" s="65">
        <v>22.96210464406856</v>
      </c>
      <c r="T191" s="65">
        <v>21.011513642979395</v>
      </c>
      <c r="U191" s="65">
        <v>10.892306314618594</v>
      </c>
      <c r="V191" s="65">
        <v>12.370764472898884</v>
      </c>
      <c r="W191" s="65">
        <v>10.091796689401477</v>
      </c>
      <c r="X191" s="65">
        <v>2.4157571665524955</v>
      </c>
      <c r="Y191" s="65">
        <v>3.0463463278821479</v>
      </c>
      <c r="Z191" s="65">
        <v>10.131191708384108</v>
      </c>
      <c r="AA191" s="65">
        <v>11.586336839471429</v>
      </c>
      <c r="AB191" s="65">
        <v>12.824070072292756</v>
      </c>
      <c r="AC191" s="65">
        <v>16.517021716378721</v>
      </c>
      <c r="AD191" s="65">
        <v>13.001290933666027</v>
      </c>
      <c r="AE191" s="65">
        <v>11.065537413922598</v>
      </c>
      <c r="AF191" s="65">
        <v>14.902866038289005</v>
      </c>
      <c r="AG191" s="65">
        <v>14.129959487096386</v>
      </c>
      <c r="AH191" s="65">
        <v>15.300287954163736</v>
      </c>
      <c r="AI191" s="65">
        <v>13.343113194050133</v>
      </c>
      <c r="AJ191" s="65">
        <v>9.7375119711914095</v>
      </c>
      <c r="AK191" s="65">
        <v>10.767964272269424</v>
      </c>
      <c r="AL191" s="65">
        <v>7.9149434381263291</v>
      </c>
      <c r="AM191" s="65">
        <v>4.4530568158698998</v>
      </c>
      <c r="AN191" s="65">
        <v>7.268206412267503</v>
      </c>
      <c r="AO191" s="65">
        <v>7.5668290450382045</v>
      </c>
      <c r="AP191" s="65">
        <v>7.8542762915593727</v>
      </c>
      <c r="AQ191" s="65">
        <v>9.8957129878427708</v>
      </c>
      <c r="AR191" s="65">
        <v>4.8630275820531068</v>
      </c>
      <c r="AS191" s="65">
        <v>9.5642956529023735</v>
      </c>
      <c r="AT191" s="65">
        <v>8.1103568883305996</v>
      </c>
      <c r="AU191" s="65">
        <v>11.584557341456275</v>
      </c>
      <c r="AV191" s="65">
        <v>6.7169286447246606</v>
      </c>
      <c r="AW191" s="65">
        <v>-1.1440598609601835</v>
      </c>
      <c r="AX191" s="65">
        <v>-2.8112258234199459</v>
      </c>
      <c r="AY191" s="65">
        <v>-2.9210099069554758</v>
      </c>
      <c r="AZ191" s="65">
        <v>2.6124668507110584</v>
      </c>
      <c r="BA191" s="65">
        <v>6.3364954189042919</v>
      </c>
      <c r="BB191" s="65">
        <v>15.393630558408617</v>
      </c>
      <c r="BC191" s="65">
        <v>15.4172466549348</v>
      </c>
      <c r="BD191" s="65">
        <v>17.960005816194439</v>
      </c>
      <c r="BE191" s="65">
        <v>11.16463048679968</v>
      </c>
      <c r="BF191" s="65">
        <v>10.197696348919933</v>
      </c>
      <c r="BG191" s="65">
        <v>8.6630079441601993</v>
      </c>
      <c r="BH191" s="65">
        <v>6.8099858325223011</v>
      </c>
      <c r="BI191" s="65">
        <v>11.085625029584548</v>
      </c>
      <c r="BJ191" s="65">
        <v>9.2218383172393317</v>
      </c>
      <c r="BK191" s="65">
        <v>12.846379158493917</v>
      </c>
      <c r="BL191" s="65">
        <v>7.8872214322294383</v>
      </c>
      <c r="BM191" s="65">
        <v>4.9204878482699428</v>
      </c>
      <c r="BN191" s="65">
        <v>1.1129834534120846</v>
      </c>
      <c r="BO191" s="65">
        <v>3.3945037089510066</v>
      </c>
      <c r="BP191" s="65">
        <v>6.0780938799174464</v>
      </c>
      <c r="BQ191" s="65">
        <v>8.2856225533281673</v>
      </c>
      <c r="BR191" s="65">
        <v>8.7302897041044076</v>
      </c>
      <c r="BS191" s="65">
        <v>6.8331916579845284</v>
      </c>
      <c r="BT191" s="65">
        <v>7.7297776773105369</v>
      </c>
      <c r="BU191" s="65">
        <v>1.0798790395824369</v>
      </c>
      <c r="BV191" s="65">
        <v>15.501113306786891</v>
      </c>
      <c r="BW191" s="65">
        <v>9.8462800816021172</v>
      </c>
      <c r="BX191" s="65">
        <v>5.9223937878856816</v>
      </c>
      <c r="BY191" s="65">
        <v>17.68385326035407</v>
      </c>
      <c r="BZ191" s="65">
        <v>3.9745088488653835</v>
      </c>
      <c r="CA191" s="65">
        <v>5.7247565483827145</v>
      </c>
      <c r="CB191" s="65">
        <v>15.44102972990342</v>
      </c>
      <c r="CC191" s="65">
        <v>10.977690479182954</v>
      </c>
      <c r="CD191" s="65">
        <v>14.141285074035309</v>
      </c>
      <c r="CE191" s="65">
        <v>17.353151165029828</v>
      </c>
      <c r="CF191" s="65">
        <v>9.732710650203714</v>
      </c>
      <c r="CG191" s="65">
        <v>10.279454170689476</v>
      </c>
      <c r="CH191" s="65">
        <v>9.3397811021962838</v>
      </c>
      <c r="CI191" s="65">
        <v>11.253862907642343</v>
      </c>
      <c r="CJ191" s="237">
        <v>8.070116289802499</v>
      </c>
    </row>
    <row r="192" spans="1:88">
      <c r="A192" s="35"/>
      <c r="B192" s="155" t="s">
        <v>8</v>
      </c>
      <c r="C192" s="36"/>
      <c r="D192" s="151" t="s">
        <v>17</v>
      </c>
      <c r="E192" s="67"/>
      <c r="F192" s="67"/>
      <c r="G192" s="67"/>
      <c r="H192" s="67"/>
      <c r="I192" s="160">
        <v>9.5993509895306488</v>
      </c>
      <c r="J192" s="160">
        <v>10.283576634005584</v>
      </c>
      <c r="K192" s="160">
        <v>10.734500384369412</v>
      </c>
      <c r="L192" s="160">
        <v>10.693094764710636</v>
      </c>
      <c r="M192" s="160">
        <v>8.7582475389128263</v>
      </c>
      <c r="N192" s="160">
        <v>8.8922422404154275</v>
      </c>
      <c r="O192" s="160">
        <v>8.8751518271154453</v>
      </c>
      <c r="P192" s="160">
        <v>8.3971595673075541</v>
      </c>
      <c r="Q192" s="160">
        <v>7.9610914695829678</v>
      </c>
      <c r="R192" s="160">
        <v>8.0477929310326317</v>
      </c>
      <c r="S192" s="160">
        <v>8.1411141827357056</v>
      </c>
      <c r="T192" s="160">
        <v>8.4035717574472102</v>
      </c>
      <c r="U192" s="160">
        <v>9.1521221390946437</v>
      </c>
      <c r="V192" s="160">
        <v>8.5461797680158185</v>
      </c>
      <c r="W192" s="160">
        <v>8.3556151839983386</v>
      </c>
      <c r="X192" s="160">
        <v>8.2805257333619267</v>
      </c>
      <c r="Y192" s="160">
        <v>7.8513252221986249</v>
      </c>
      <c r="Z192" s="160">
        <v>7.8800268017063217</v>
      </c>
      <c r="AA192" s="160">
        <v>7.6513673758117733</v>
      </c>
      <c r="AB192" s="160">
        <v>7.1442138399035144</v>
      </c>
      <c r="AC192" s="160">
        <v>7.0749774467021638</v>
      </c>
      <c r="AD192" s="160">
        <v>7.1803310395776094</v>
      </c>
      <c r="AE192" s="160">
        <v>7.3498663195037182</v>
      </c>
      <c r="AF192" s="160">
        <v>7.6436583177739124</v>
      </c>
      <c r="AG192" s="160">
        <v>7.5685835917950044</v>
      </c>
      <c r="AH192" s="160">
        <v>7.4765701503340978</v>
      </c>
      <c r="AI192" s="160">
        <v>7.5095990997558317</v>
      </c>
      <c r="AJ192" s="160">
        <v>7.3718410240403216</v>
      </c>
      <c r="AK192" s="160">
        <v>7.0339569550847756</v>
      </c>
      <c r="AL192" s="160">
        <v>7.0951621941281786</v>
      </c>
      <c r="AM192" s="160">
        <v>6.9743398162350587</v>
      </c>
      <c r="AN192" s="160">
        <v>6.9632372969874865</v>
      </c>
      <c r="AO192" s="160">
        <v>7.2626822681555012</v>
      </c>
      <c r="AP192" s="160">
        <v>7.0125377345125202</v>
      </c>
      <c r="AQ192" s="160">
        <v>6.8635045769723746</v>
      </c>
      <c r="AR192" s="160">
        <v>6.9213218593619672</v>
      </c>
      <c r="AS192" s="160">
        <v>6.6177544256761536</v>
      </c>
      <c r="AT192" s="160">
        <v>6.7939603073137675</v>
      </c>
      <c r="AU192" s="160">
        <v>7.1083049908368707</v>
      </c>
      <c r="AV192" s="160">
        <v>7.8575878272869346</v>
      </c>
      <c r="AW192" s="160">
        <v>8.0709794184096779</v>
      </c>
      <c r="AX192" s="160">
        <v>8.8120410388765151</v>
      </c>
      <c r="AY192" s="160">
        <v>8.5849259143566172</v>
      </c>
      <c r="AZ192" s="160">
        <v>7.8836184327686283</v>
      </c>
      <c r="BA192" s="160">
        <v>7.5316565220942238</v>
      </c>
      <c r="BB192" s="160">
        <v>6.921877056827654</v>
      </c>
      <c r="BC192" s="160">
        <v>6.7894549154548685</v>
      </c>
      <c r="BD192" s="160">
        <v>6.9667074440125702</v>
      </c>
      <c r="BE192" s="160">
        <v>6.9304522155117212</v>
      </c>
      <c r="BF192" s="160">
        <v>7.1301560333565419</v>
      </c>
      <c r="BG192" s="160">
        <v>7.5516070816083527</v>
      </c>
      <c r="BH192" s="160">
        <v>7.2672950911702543</v>
      </c>
      <c r="BI192" s="160">
        <v>7.5332123956507502</v>
      </c>
      <c r="BJ192" s="160">
        <v>7.155270905189056</v>
      </c>
      <c r="BK192" s="160">
        <v>6.0223844627327736</v>
      </c>
      <c r="BL192" s="160">
        <v>5.0058476054241225</v>
      </c>
      <c r="BM192" s="160">
        <v>4.4080432782836283</v>
      </c>
      <c r="BN192" s="160">
        <v>2.3581339379466613</v>
      </c>
      <c r="BO192" s="160">
        <v>2.3286591711905231</v>
      </c>
      <c r="BP192" s="160">
        <v>2.4378911709875126</v>
      </c>
      <c r="BQ192" s="160">
        <v>2.7862566049681448</v>
      </c>
      <c r="BR192" s="160">
        <v>4.2844068792636989</v>
      </c>
      <c r="BS192" s="160">
        <v>4.3339323585311007</v>
      </c>
      <c r="BT192" s="160">
        <v>4.8163416755606647</v>
      </c>
      <c r="BU192" s="160">
        <v>5.084826016857491</v>
      </c>
      <c r="BV192" s="160">
        <v>5.8735981431642443</v>
      </c>
      <c r="BW192" s="160">
        <v>6.6053279061554235</v>
      </c>
      <c r="BX192" s="160">
        <v>6.6143206643903625</v>
      </c>
      <c r="BY192" s="160">
        <v>7.3363158322710404</v>
      </c>
      <c r="BZ192" s="160">
        <v>8.6076555326761479</v>
      </c>
      <c r="CA192" s="160">
        <v>9.4527742633436986</v>
      </c>
      <c r="CB192" s="160">
        <v>10.391088870873972</v>
      </c>
      <c r="CC192" s="160">
        <v>10.86642180611021</v>
      </c>
      <c r="CD192" s="160">
        <v>10.993852154051183</v>
      </c>
      <c r="CE192" s="160">
        <v>10.593774046262055</v>
      </c>
      <c r="CF192" s="160">
        <v>10.257587660953035</v>
      </c>
      <c r="CG192" s="160">
        <v>9.1704726895965933</v>
      </c>
      <c r="CH192" s="160">
        <v>8.4432459343429542</v>
      </c>
      <c r="CI192" s="160">
        <v>8.0651617990946818</v>
      </c>
      <c r="CJ192" s="236">
        <v>7.7768364303641135</v>
      </c>
    </row>
    <row r="193" spans="1:88">
      <c r="A193" s="35"/>
      <c r="B193" s="155"/>
      <c r="C193" s="36" t="s">
        <v>103</v>
      </c>
      <c r="D193" s="153" t="s">
        <v>17</v>
      </c>
      <c r="E193" s="67"/>
      <c r="F193" s="67"/>
      <c r="G193" s="67"/>
      <c r="H193" s="67"/>
      <c r="I193" s="65">
        <v>9.5993509895306488</v>
      </c>
      <c r="J193" s="65">
        <v>10.283576634005584</v>
      </c>
      <c r="K193" s="65">
        <v>10.734500384369412</v>
      </c>
      <c r="L193" s="65">
        <v>10.693094764710636</v>
      </c>
      <c r="M193" s="65">
        <v>8.7582475389128263</v>
      </c>
      <c r="N193" s="65">
        <v>8.8922422404154275</v>
      </c>
      <c r="O193" s="65">
        <v>8.8751518271154453</v>
      </c>
      <c r="P193" s="65">
        <v>8.3971595673075541</v>
      </c>
      <c r="Q193" s="65">
        <v>7.9610914695829678</v>
      </c>
      <c r="R193" s="65">
        <v>8.0477929310326317</v>
      </c>
      <c r="S193" s="65">
        <v>8.1411141827357056</v>
      </c>
      <c r="T193" s="65">
        <v>8.4035717574472102</v>
      </c>
      <c r="U193" s="65">
        <v>9.1521221390946437</v>
      </c>
      <c r="V193" s="65">
        <v>8.5461797680158185</v>
      </c>
      <c r="W193" s="65">
        <v>8.3556151839983386</v>
      </c>
      <c r="X193" s="65">
        <v>8.2805257333619267</v>
      </c>
      <c r="Y193" s="65">
        <v>7.8513252221986249</v>
      </c>
      <c r="Z193" s="65">
        <v>7.8800268017063217</v>
      </c>
      <c r="AA193" s="65">
        <v>7.6513673758117733</v>
      </c>
      <c r="AB193" s="65">
        <v>7.1442138399035144</v>
      </c>
      <c r="AC193" s="65">
        <v>7.0749774467021638</v>
      </c>
      <c r="AD193" s="65">
        <v>7.1803310395776094</v>
      </c>
      <c r="AE193" s="65">
        <v>7.3498663195037182</v>
      </c>
      <c r="AF193" s="65">
        <v>7.6436583177739124</v>
      </c>
      <c r="AG193" s="65">
        <v>7.5685835917950044</v>
      </c>
      <c r="AH193" s="65">
        <v>7.4765701503340978</v>
      </c>
      <c r="AI193" s="65">
        <v>7.5095990997558317</v>
      </c>
      <c r="AJ193" s="65">
        <v>7.3718410240403216</v>
      </c>
      <c r="AK193" s="65">
        <v>7.0339569550847756</v>
      </c>
      <c r="AL193" s="65">
        <v>7.0951621941281786</v>
      </c>
      <c r="AM193" s="65">
        <v>6.9743398162350587</v>
      </c>
      <c r="AN193" s="65">
        <v>6.9632372969874865</v>
      </c>
      <c r="AO193" s="65">
        <v>7.2626822681555012</v>
      </c>
      <c r="AP193" s="65">
        <v>7.0125377345125202</v>
      </c>
      <c r="AQ193" s="65">
        <v>6.8635045769723746</v>
      </c>
      <c r="AR193" s="65">
        <v>6.9213218593619672</v>
      </c>
      <c r="AS193" s="65">
        <v>6.6177544256761536</v>
      </c>
      <c r="AT193" s="65">
        <v>6.7939603073137675</v>
      </c>
      <c r="AU193" s="65">
        <v>7.1083049908368707</v>
      </c>
      <c r="AV193" s="65">
        <v>7.8575878272869346</v>
      </c>
      <c r="AW193" s="65">
        <v>8.0709794184096779</v>
      </c>
      <c r="AX193" s="65">
        <v>8.8120410388765151</v>
      </c>
      <c r="AY193" s="65">
        <v>8.5849259143566172</v>
      </c>
      <c r="AZ193" s="65">
        <v>7.8836184327686283</v>
      </c>
      <c r="BA193" s="65">
        <v>7.5316565220942238</v>
      </c>
      <c r="BB193" s="65">
        <v>6.921877056827654</v>
      </c>
      <c r="BC193" s="65">
        <v>6.7894549154548685</v>
      </c>
      <c r="BD193" s="65">
        <v>6.9667074440125702</v>
      </c>
      <c r="BE193" s="65">
        <v>6.9304522155117212</v>
      </c>
      <c r="BF193" s="65">
        <v>7.1301560333565419</v>
      </c>
      <c r="BG193" s="65">
        <v>7.5516070816083527</v>
      </c>
      <c r="BH193" s="65">
        <v>7.2672950911702543</v>
      </c>
      <c r="BI193" s="65">
        <v>7.5332123956507502</v>
      </c>
      <c r="BJ193" s="65">
        <v>7.155270905189056</v>
      </c>
      <c r="BK193" s="65">
        <v>6.0223844627327736</v>
      </c>
      <c r="BL193" s="65">
        <v>5.0058476054241225</v>
      </c>
      <c r="BM193" s="65">
        <v>4.4080432782836283</v>
      </c>
      <c r="BN193" s="65">
        <v>2.3581339379466613</v>
      </c>
      <c r="BO193" s="65">
        <v>2.3286591711905231</v>
      </c>
      <c r="BP193" s="65">
        <v>2.4378911709875126</v>
      </c>
      <c r="BQ193" s="65">
        <v>2.7862566049681448</v>
      </c>
      <c r="BR193" s="65">
        <v>4.2844068792636989</v>
      </c>
      <c r="BS193" s="65">
        <v>4.3339323585311007</v>
      </c>
      <c r="BT193" s="65">
        <v>4.8163416755606647</v>
      </c>
      <c r="BU193" s="65">
        <v>5.084826016857491</v>
      </c>
      <c r="BV193" s="65">
        <v>5.8735981431642443</v>
      </c>
      <c r="BW193" s="65">
        <v>6.6053279061554235</v>
      </c>
      <c r="BX193" s="65">
        <v>6.6143206643903625</v>
      </c>
      <c r="BY193" s="65">
        <v>7.3363158322710404</v>
      </c>
      <c r="BZ193" s="65">
        <v>8.6076555326761479</v>
      </c>
      <c r="CA193" s="65">
        <v>9.4527742633436986</v>
      </c>
      <c r="CB193" s="65">
        <v>10.391088870873972</v>
      </c>
      <c r="CC193" s="65">
        <v>10.86642180611021</v>
      </c>
      <c r="CD193" s="65">
        <v>10.993852154051183</v>
      </c>
      <c r="CE193" s="65">
        <v>10.593774046262055</v>
      </c>
      <c r="CF193" s="65">
        <v>10.257587660953035</v>
      </c>
      <c r="CG193" s="65">
        <v>9.1704726895965933</v>
      </c>
      <c r="CH193" s="65">
        <v>8.4432459343429542</v>
      </c>
      <c r="CI193" s="65">
        <v>8.0651617990946818</v>
      </c>
      <c r="CJ193" s="237">
        <v>7.7768364303641135</v>
      </c>
    </row>
    <row r="194" spans="1:88" ht="28">
      <c r="A194" s="35"/>
      <c r="B194" s="155" t="s">
        <v>155</v>
      </c>
      <c r="C194" s="36"/>
      <c r="D194" s="151" t="s">
        <v>18</v>
      </c>
      <c r="E194" s="67"/>
      <c r="F194" s="67"/>
      <c r="G194" s="67"/>
      <c r="H194" s="67"/>
      <c r="I194" s="160">
        <v>14.056697223041141</v>
      </c>
      <c r="J194" s="160">
        <v>15.91646637065098</v>
      </c>
      <c r="K194" s="160">
        <v>17.679356960509978</v>
      </c>
      <c r="L194" s="160">
        <v>18.095728265597799</v>
      </c>
      <c r="M194" s="160">
        <v>18.427474275710082</v>
      </c>
      <c r="N194" s="160">
        <v>17.949915992627567</v>
      </c>
      <c r="O194" s="160">
        <v>19.056931210588473</v>
      </c>
      <c r="P194" s="160">
        <v>19.00758964105647</v>
      </c>
      <c r="Q194" s="160">
        <v>16.640057784581174</v>
      </c>
      <c r="R194" s="160">
        <v>14.65619283650723</v>
      </c>
      <c r="S194" s="160">
        <v>13.998189950441173</v>
      </c>
      <c r="T194" s="160">
        <v>13.111217835696181</v>
      </c>
      <c r="U194" s="160">
        <v>12.711292866814247</v>
      </c>
      <c r="V194" s="160">
        <v>14.784499911385623</v>
      </c>
      <c r="W194" s="160">
        <v>12.496853487821809</v>
      </c>
      <c r="X194" s="160">
        <v>12.133242319093625</v>
      </c>
      <c r="Y194" s="160">
        <v>13.0539737342188</v>
      </c>
      <c r="Z194" s="160">
        <v>12.334519699759809</v>
      </c>
      <c r="AA194" s="160">
        <v>11.966600254374057</v>
      </c>
      <c r="AB194" s="160">
        <v>12.626696207199359</v>
      </c>
      <c r="AC194" s="160">
        <v>12.801791948717892</v>
      </c>
      <c r="AD194" s="160">
        <v>12.853529435968227</v>
      </c>
      <c r="AE194" s="160">
        <v>14.474290063159927</v>
      </c>
      <c r="AF194" s="160">
        <v>15.620299620977462</v>
      </c>
      <c r="AG194" s="160">
        <v>14.366358252867158</v>
      </c>
      <c r="AH194" s="160">
        <v>13.44250255226855</v>
      </c>
      <c r="AI194" s="160">
        <v>11.849121501902744</v>
      </c>
      <c r="AJ194" s="160">
        <v>10.975590532198083</v>
      </c>
      <c r="AK194" s="160">
        <v>8.9406540570438437</v>
      </c>
      <c r="AL194" s="160">
        <v>10.136804764164793</v>
      </c>
      <c r="AM194" s="160">
        <v>12.280512231667885</v>
      </c>
      <c r="AN194" s="160">
        <v>13.978556352143087</v>
      </c>
      <c r="AO194" s="160">
        <v>16.768078729313714</v>
      </c>
      <c r="AP194" s="160">
        <v>16.682597124404282</v>
      </c>
      <c r="AQ194" s="160">
        <v>14.949487980859914</v>
      </c>
      <c r="AR194" s="160">
        <v>12.221799236180743</v>
      </c>
      <c r="AS194" s="160">
        <v>6.2034658649702692</v>
      </c>
      <c r="AT194" s="160">
        <v>3.594725211112177</v>
      </c>
      <c r="AU194" s="160">
        <v>5.0857836584065979</v>
      </c>
      <c r="AV194" s="160">
        <v>1.3892444476847743</v>
      </c>
      <c r="AW194" s="160">
        <v>3.1647071270897413</v>
      </c>
      <c r="AX194" s="160">
        <v>4.6161006899276629</v>
      </c>
      <c r="AY194" s="160">
        <v>2.8654043980549631</v>
      </c>
      <c r="AZ194" s="160">
        <v>4.9290110181381124</v>
      </c>
      <c r="BA194" s="160">
        <v>5.4396410075415531</v>
      </c>
      <c r="BB194" s="160">
        <v>5.8872056498024534</v>
      </c>
      <c r="BC194" s="160">
        <v>5.4201652257242756</v>
      </c>
      <c r="BD194" s="160">
        <v>5.1337490270711044</v>
      </c>
      <c r="BE194" s="160">
        <v>6.5957938935771807</v>
      </c>
      <c r="BF194" s="160">
        <v>7.8497957234883131</v>
      </c>
      <c r="BG194" s="160">
        <v>7.8743973116947217</v>
      </c>
      <c r="BH194" s="160">
        <v>7.5116512557406452</v>
      </c>
      <c r="BI194" s="160">
        <v>7.308643530120122</v>
      </c>
      <c r="BJ194" s="160">
        <v>7.9949907115212397</v>
      </c>
      <c r="BK194" s="160">
        <v>7.5284239454385755</v>
      </c>
      <c r="BL194" s="160">
        <v>6.0864552317055853</v>
      </c>
      <c r="BM194" s="160">
        <v>4.2379248788223549</v>
      </c>
      <c r="BN194" s="160">
        <v>-11.694717589111733</v>
      </c>
      <c r="BO194" s="160">
        <v>-7.0460952127422445</v>
      </c>
      <c r="BP194" s="160">
        <v>-2.282959107960167</v>
      </c>
      <c r="BQ194" s="160">
        <v>3.0473289477480563</v>
      </c>
      <c r="BR194" s="160">
        <v>18.725308215179524</v>
      </c>
      <c r="BS194" s="160">
        <v>18.20861679340409</v>
      </c>
      <c r="BT194" s="160">
        <v>16.608900436853702</v>
      </c>
      <c r="BU194" s="160">
        <v>16.627267421966565</v>
      </c>
      <c r="BV194" s="160">
        <v>23.844952341751352</v>
      </c>
      <c r="BW194" s="160">
        <v>18.597805395708832</v>
      </c>
      <c r="BX194" s="160">
        <v>14.974728759526272</v>
      </c>
      <c r="BY194" s="160">
        <v>13.700247880495027</v>
      </c>
      <c r="BZ194" s="160">
        <v>10.240258640029822</v>
      </c>
      <c r="CA194" s="160">
        <v>9.5532639674587045</v>
      </c>
      <c r="CB194" s="160">
        <v>9.6699489801247864</v>
      </c>
      <c r="CC194" s="160">
        <v>6.1797456811370779</v>
      </c>
      <c r="CD194" s="160">
        <v>5.2252008288707401</v>
      </c>
      <c r="CE194" s="160">
        <v>4.6127536806967555</v>
      </c>
      <c r="CF194" s="160">
        <v>4.8583658257797708</v>
      </c>
      <c r="CG194" s="160">
        <v>6.4221908916122175</v>
      </c>
      <c r="CH194" s="160">
        <v>6.3277975131964155</v>
      </c>
      <c r="CI194" s="160">
        <v>6.2976977474459233</v>
      </c>
      <c r="CJ194" s="236">
        <v>6.8857774361550668</v>
      </c>
    </row>
    <row r="195" spans="1:88">
      <c r="A195" s="35"/>
      <c r="B195" s="155"/>
      <c r="C195" s="36" t="s">
        <v>176</v>
      </c>
      <c r="D195" s="153" t="s">
        <v>124</v>
      </c>
      <c r="E195" s="67"/>
      <c r="F195" s="67"/>
      <c r="G195" s="67"/>
      <c r="H195" s="67"/>
      <c r="I195" s="65">
        <v>13.857006075681923</v>
      </c>
      <c r="J195" s="65">
        <v>16.978990794395955</v>
      </c>
      <c r="K195" s="65">
        <v>18.711270294139169</v>
      </c>
      <c r="L195" s="65">
        <v>18.698523846777348</v>
      </c>
      <c r="M195" s="65">
        <v>19.520091545012235</v>
      </c>
      <c r="N195" s="65">
        <v>18.171100072597412</v>
      </c>
      <c r="O195" s="65">
        <v>19.735390586130009</v>
      </c>
      <c r="P195" s="65">
        <v>20.114981999010311</v>
      </c>
      <c r="Q195" s="65">
        <v>18.168844583535204</v>
      </c>
      <c r="R195" s="65">
        <v>16.344644060496165</v>
      </c>
      <c r="S195" s="65">
        <v>15.037051789366359</v>
      </c>
      <c r="T195" s="65">
        <v>12.426853413414392</v>
      </c>
      <c r="U195" s="65">
        <v>12.518205364817931</v>
      </c>
      <c r="V195" s="65">
        <v>14.676762138357759</v>
      </c>
      <c r="W195" s="65">
        <v>12.825353867060031</v>
      </c>
      <c r="X195" s="65">
        <v>14.675705314434254</v>
      </c>
      <c r="Y195" s="65">
        <v>14.521065446129612</v>
      </c>
      <c r="Z195" s="65">
        <v>13.47197072995958</v>
      </c>
      <c r="AA195" s="65">
        <v>12.432676370044888</v>
      </c>
      <c r="AB195" s="65">
        <v>12.581691490261449</v>
      </c>
      <c r="AC195" s="65">
        <v>13.512733136794637</v>
      </c>
      <c r="AD195" s="65">
        <v>13.386866274894942</v>
      </c>
      <c r="AE195" s="65">
        <v>14.974392134449104</v>
      </c>
      <c r="AF195" s="65">
        <v>16.389006567896274</v>
      </c>
      <c r="AG195" s="65">
        <v>14.772880066614277</v>
      </c>
      <c r="AH195" s="65">
        <v>14.45678762684615</v>
      </c>
      <c r="AI195" s="65">
        <v>13.020208474251078</v>
      </c>
      <c r="AJ195" s="65">
        <v>11.413738255401014</v>
      </c>
      <c r="AK195" s="65">
        <v>9.8155576565728495</v>
      </c>
      <c r="AL195" s="65">
        <v>10.774778196527606</v>
      </c>
      <c r="AM195" s="65">
        <v>12.775602409487448</v>
      </c>
      <c r="AN195" s="65">
        <v>14.525822498552969</v>
      </c>
      <c r="AO195" s="65">
        <v>18.660954159905586</v>
      </c>
      <c r="AP195" s="65">
        <v>17.84342955080551</v>
      </c>
      <c r="AQ195" s="65">
        <v>15.108353894853948</v>
      </c>
      <c r="AR195" s="65">
        <v>12.270337205779256</v>
      </c>
      <c r="AS195" s="65">
        <v>5.3233045120937703</v>
      </c>
      <c r="AT195" s="65">
        <v>2.1841442692601305</v>
      </c>
      <c r="AU195" s="65">
        <v>4.6271336192826027</v>
      </c>
      <c r="AV195" s="65">
        <v>-0.49801712208807203</v>
      </c>
      <c r="AW195" s="65">
        <v>1.3957731929110935</v>
      </c>
      <c r="AX195" s="65">
        <v>4.3605096997278991</v>
      </c>
      <c r="AY195" s="65">
        <v>1.9316256528858702</v>
      </c>
      <c r="AZ195" s="65">
        <v>4.5675445998259363</v>
      </c>
      <c r="BA195" s="65">
        <v>3.608624063362015</v>
      </c>
      <c r="BB195" s="65">
        <v>3.8026314358634181</v>
      </c>
      <c r="BC195" s="65">
        <v>3.0842568129276771</v>
      </c>
      <c r="BD195" s="65">
        <v>3.5406041390207577</v>
      </c>
      <c r="BE195" s="65">
        <v>6.0498686699964566</v>
      </c>
      <c r="BF195" s="65">
        <v>7.7845537926977784</v>
      </c>
      <c r="BG195" s="65">
        <v>7.8093709314870807</v>
      </c>
      <c r="BH195" s="65">
        <v>7.7374327201812321</v>
      </c>
      <c r="BI195" s="65">
        <v>6.8188100535614637</v>
      </c>
      <c r="BJ195" s="65">
        <v>8.0095240006127284</v>
      </c>
      <c r="BK195" s="65">
        <v>7.2156637962962407</v>
      </c>
      <c r="BL195" s="65">
        <v>4.9165787917749242</v>
      </c>
      <c r="BM195" s="65">
        <v>2.1161734657115829</v>
      </c>
      <c r="BN195" s="65">
        <v>-10.440928433521449</v>
      </c>
      <c r="BO195" s="65">
        <v>-7.5935080682665586</v>
      </c>
      <c r="BP195" s="65">
        <v>-3.4296872846994972</v>
      </c>
      <c r="BQ195" s="65">
        <v>3.3513873747521643</v>
      </c>
      <c r="BR195" s="65">
        <v>16.469939916779211</v>
      </c>
      <c r="BS195" s="65">
        <v>18.994177783484488</v>
      </c>
      <c r="BT195" s="65">
        <v>18.13187867450263</v>
      </c>
      <c r="BU195" s="65">
        <v>16.088603252757565</v>
      </c>
      <c r="BV195" s="65">
        <v>25.454128308781492</v>
      </c>
      <c r="BW195" s="65">
        <v>16.544565983165185</v>
      </c>
      <c r="BX195" s="65">
        <v>13.296467599078767</v>
      </c>
      <c r="BY195" s="65">
        <v>12.009295261505542</v>
      </c>
      <c r="BZ195" s="65">
        <v>7.8544755231091017</v>
      </c>
      <c r="CA195" s="65">
        <v>9.929649711796614</v>
      </c>
      <c r="CB195" s="65">
        <v>11.299160444056966</v>
      </c>
      <c r="CC195" s="65">
        <v>6.4910831696277711</v>
      </c>
      <c r="CD195" s="65">
        <v>4.6270150414216431</v>
      </c>
      <c r="CE195" s="65">
        <v>2.9609441581268499</v>
      </c>
      <c r="CF195" s="65">
        <v>1.7821512990515203</v>
      </c>
      <c r="CG195" s="65">
        <v>6.1725030993938788</v>
      </c>
      <c r="CH195" s="65">
        <v>5.4631984065986785</v>
      </c>
      <c r="CI195" s="65">
        <v>5.8894944620547278</v>
      </c>
      <c r="CJ195" s="237">
        <v>6.5897157022885295</v>
      </c>
    </row>
    <row r="196" spans="1:88">
      <c r="A196" s="39"/>
      <c r="B196" s="155"/>
      <c r="C196" s="36" t="s">
        <v>177</v>
      </c>
      <c r="D196" s="153" t="s">
        <v>125</v>
      </c>
      <c r="E196" s="64"/>
      <c r="F196" s="64"/>
      <c r="G196" s="64"/>
      <c r="H196" s="64"/>
      <c r="I196" s="65">
        <v>14.218046887345153</v>
      </c>
      <c r="J196" s="65">
        <v>15.077464658796117</v>
      </c>
      <c r="K196" s="65">
        <v>16.838619080073045</v>
      </c>
      <c r="L196" s="65">
        <v>17.572954616724772</v>
      </c>
      <c r="M196" s="65">
        <v>17.547434413325931</v>
      </c>
      <c r="N196" s="65">
        <v>17.772376336178581</v>
      </c>
      <c r="O196" s="65">
        <v>18.495305764488037</v>
      </c>
      <c r="P196" s="65">
        <v>18.038011008053218</v>
      </c>
      <c r="Q196" s="65">
        <v>15.388044403799526</v>
      </c>
      <c r="R196" s="65">
        <v>13.296321342767925</v>
      </c>
      <c r="S196" s="65">
        <v>13.129225297462582</v>
      </c>
      <c r="T196" s="65">
        <v>13.720957202970283</v>
      </c>
      <c r="U196" s="65">
        <v>12.873234452204713</v>
      </c>
      <c r="V196" s="65">
        <v>14.873606113077727</v>
      </c>
      <c r="W196" s="65">
        <v>12.217442730380498</v>
      </c>
      <c r="X196" s="65">
        <v>9.8937942204042599</v>
      </c>
      <c r="Y196" s="65">
        <v>11.827400982250808</v>
      </c>
      <c r="Z196" s="65">
        <v>11.395385160522537</v>
      </c>
      <c r="AA196" s="65">
        <v>11.568024908189315</v>
      </c>
      <c r="AB196" s="65">
        <v>12.668062123352783</v>
      </c>
      <c r="AC196" s="65">
        <v>12.193086943162655</v>
      </c>
      <c r="AD196" s="65">
        <v>12.404971974308893</v>
      </c>
      <c r="AE196" s="65">
        <v>14.04330219896346</v>
      </c>
      <c r="AF196" s="65">
        <v>14.91428716447048</v>
      </c>
      <c r="AG196" s="65">
        <v>14.014201893789419</v>
      </c>
      <c r="AH196" s="65">
        <v>12.581996818041858</v>
      </c>
      <c r="AI196" s="65">
        <v>10.831639171695031</v>
      </c>
      <c r="AJ196" s="65">
        <v>10.568013173176709</v>
      </c>
      <c r="AK196" s="65">
        <v>8.1777108473077362</v>
      </c>
      <c r="AL196" s="65">
        <v>9.5865435111325041</v>
      </c>
      <c r="AM196" s="65">
        <v>11.841866018723806</v>
      </c>
      <c r="AN196" s="65">
        <v>13.465580034146555</v>
      </c>
      <c r="AO196" s="65">
        <v>15.092441012942672</v>
      </c>
      <c r="AP196" s="65">
        <v>15.670506199799931</v>
      </c>
      <c r="AQ196" s="65">
        <v>14.807558847547881</v>
      </c>
      <c r="AR196" s="65">
        <v>12.175877360403533</v>
      </c>
      <c r="AS196" s="65">
        <v>7.00677262784437</v>
      </c>
      <c r="AT196" s="65">
        <v>4.8476665787410553</v>
      </c>
      <c r="AU196" s="65">
        <v>5.496610320206301</v>
      </c>
      <c r="AV196" s="65">
        <v>3.176290163572844</v>
      </c>
      <c r="AW196" s="65">
        <v>4.7537805061309513</v>
      </c>
      <c r="AX196" s="65">
        <v>4.8373607468376463</v>
      </c>
      <c r="AY196" s="65">
        <v>3.6949246469864931</v>
      </c>
      <c r="AZ196" s="65">
        <v>5.2590941636793502</v>
      </c>
      <c r="BA196" s="65">
        <v>7.0317575255063787</v>
      </c>
      <c r="BB196" s="65">
        <v>7.6835721724856967</v>
      </c>
      <c r="BC196" s="65">
        <v>7.4599778187006649</v>
      </c>
      <c r="BD196" s="65">
        <v>6.5790155724120751</v>
      </c>
      <c r="BE196" s="65">
        <v>7.0553080494374427</v>
      </c>
      <c r="BF196" s="65">
        <v>7.9039912333129081</v>
      </c>
      <c r="BG196" s="65">
        <v>7.928868849288321</v>
      </c>
      <c r="BH196" s="65">
        <v>7.3126664335956661</v>
      </c>
      <c r="BI196" s="65">
        <v>7.7170721119947956</v>
      </c>
      <c r="BJ196" s="65">
        <v>7.9829314855688125</v>
      </c>
      <c r="BK196" s="65">
        <v>7.7901279411362054</v>
      </c>
      <c r="BL196" s="65">
        <v>7.1215671210123901</v>
      </c>
      <c r="BM196" s="65">
        <v>5.992311712270876</v>
      </c>
      <c r="BN196" s="65">
        <v>-12.735325128261195</v>
      </c>
      <c r="BO196" s="65">
        <v>-6.5904852779465841</v>
      </c>
      <c r="BP196" s="65">
        <v>-1.2892140341912892</v>
      </c>
      <c r="BQ196" s="65">
        <v>2.8051100230751018</v>
      </c>
      <c r="BR196" s="65">
        <v>20.64641293190617</v>
      </c>
      <c r="BS196" s="65">
        <v>17.561817600216784</v>
      </c>
      <c r="BT196" s="65">
        <v>15.3177191287146</v>
      </c>
      <c r="BU196" s="65">
        <v>17.058658068264791</v>
      </c>
      <c r="BV196" s="65">
        <v>22.521718675423742</v>
      </c>
      <c r="BW196" s="65">
        <v>20.308957332825912</v>
      </c>
      <c r="BX196" s="65">
        <v>16.432281047347445</v>
      </c>
      <c r="BY196" s="65">
        <v>15.043229656727647</v>
      </c>
      <c r="BZ196" s="65">
        <v>12.249054672680543</v>
      </c>
      <c r="CA196" s="65">
        <v>9.2494020925694969</v>
      </c>
      <c r="CB196" s="65">
        <v>8.2931040794210134</v>
      </c>
      <c r="CC196" s="65">
        <v>5.9389974538703143</v>
      </c>
      <c r="CD196" s="65">
        <v>5.7091463226651058</v>
      </c>
      <c r="CE196" s="65">
        <v>5.9545876677659919</v>
      </c>
      <c r="CF196" s="65">
        <v>7.5302354819143176</v>
      </c>
      <c r="CG196" s="65">
        <v>6.6162733904814814</v>
      </c>
      <c r="CH196" s="65">
        <v>7.0201167709078618</v>
      </c>
      <c r="CI196" s="65">
        <v>6.6199293037550291</v>
      </c>
      <c r="CJ196" s="237">
        <v>7.1291782110291848</v>
      </c>
    </row>
    <row r="197" spans="1:88">
      <c r="A197" s="35"/>
      <c r="B197" s="150" t="s">
        <v>115</v>
      </c>
      <c r="C197" s="36"/>
      <c r="D197" s="151" t="s">
        <v>126</v>
      </c>
      <c r="E197" s="67"/>
      <c r="F197" s="67"/>
      <c r="G197" s="67"/>
      <c r="H197" s="67"/>
      <c r="I197" s="160">
        <v>8.2897740595164322</v>
      </c>
      <c r="J197" s="160">
        <v>5.8641168038609379</v>
      </c>
      <c r="K197" s="160">
        <v>9.9815202803819005</v>
      </c>
      <c r="L197" s="160">
        <v>14.046001617353326</v>
      </c>
      <c r="M197" s="160">
        <v>9.3934139986762375</v>
      </c>
      <c r="N197" s="160">
        <v>11.225843687177715</v>
      </c>
      <c r="O197" s="160">
        <v>14.430664257863384</v>
      </c>
      <c r="P197" s="160">
        <v>14.223144857423733</v>
      </c>
      <c r="Q197" s="160">
        <v>10.623677583773699</v>
      </c>
      <c r="R197" s="160">
        <v>12.803419408725006</v>
      </c>
      <c r="S197" s="160">
        <v>6.5575062396196984</v>
      </c>
      <c r="T197" s="160">
        <v>7.7317399016300499</v>
      </c>
      <c r="U197" s="160">
        <v>11.621214620557424</v>
      </c>
      <c r="V197" s="160">
        <v>12.294092412532677</v>
      </c>
      <c r="W197" s="160">
        <v>15.1377938051873</v>
      </c>
      <c r="X197" s="160">
        <v>12.993472908139708</v>
      </c>
      <c r="Y197" s="160">
        <v>9.6742752279153592</v>
      </c>
      <c r="Z197" s="160">
        <v>9.8312125237909811</v>
      </c>
      <c r="AA197" s="160">
        <v>7.6820720291941029</v>
      </c>
      <c r="AB197" s="160">
        <v>8.9044605277992446</v>
      </c>
      <c r="AC197" s="160">
        <v>7.1816528022679904</v>
      </c>
      <c r="AD197" s="160">
        <v>8.3586241902351617</v>
      </c>
      <c r="AE197" s="160">
        <v>8.3003592196626528</v>
      </c>
      <c r="AF197" s="160">
        <v>8.7776493540833656</v>
      </c>
      <c r="AG197" s="160">
        <v>8.166223617310564</v>
      </c>
      <c r="AH197" s="160">
        <v>8.5971576125639046</v>
      </c>
      <c r="AI197" s="160">
        <v>8.2921811138252366</v>
      </c>
      <c r="AJ197" s="160">
        <v>10.953856953646437</v>
      </c>
      <c r="AK197" s="160">
        <v>10.459560414121455</v>
      </c>
      <c r="AL197" s="160">
        <v>13.411046331906192</v>
      </c>
      <c r="AM197" s="160">
        <v>14.55313799421576</v>
      </c>
      <c r="AN197" s="160">
        <v>14.492298379160758</v>
      </c>
      <c r="AO197" s="160">
        <v>14.035050244821548</v>
      </c>
      <c r="AP197" s="160">
        <v>9.8843617740432421</v>
      </c>
      <c r="AQ197" s="160">
        <v>7.6221617836468312</v>
      </c>
      <c r="AR197" s="160">
        <v>6.7866859334836533</v>
      </c>
      <c r="AS197" s="160">
        <v>8.3633002026541732</v>
      </c>
      <c r="AT197" s="160">
        <v>13.077326699900425</v>
      </c>
      <c r="AU197" s="160">
        <v>18.021729572411658</v>
      </c>
      <c r="AV197" s="160">
        <v>1.0592483340510057</v>
      </c>
      <c r="AW197" s="160">
        <v>6.6963956962677855</v>
      </c>
      <c r="AX197" s="160">
        <v>13.719886169403267</v>
      </c>
      <c r="AY197" s="160">
        <v>6.9724776851109596</v>
      </c>
      <c r="AZ197" s="160">
        <v>17.495550368326889</v>
      </c>
      <c r="BA197" s="160">
        <v>10.028213845322782</v>
      </c>
      <c r="BB197" s="160">
        <v>8.6464556386266906</v>
      </c>
      <c r="BC197" s="160">
        <v>7.9768551398659184</v>
      </c>
      <c r="BD197" s="160">
        <v>8.1065138767627616</v>
      </c>
      <c r="BE197" s="160">
        <v>7.3408056601401057</v>
      </c>
      <c r="BF197" s="160">
        <v>10.467629240330538</v>
      </c>
      <c r="BG197" s="160">
        <v>10.589152333742533</v>
      </c>
      <c r="BH197" s="160">
        <v>9.2131626623587692</v>
      </c>
      <c r="BI197" s="160">
        <v>6.4336259609760589</v>
      </c>
      <c r="BJ197" s="160">
        <v>8.1599816209548095</v>
      </c>
      <c r="BK197" s="160">
        <v>7.6317681744261421</v>
      </c>
      <c r="BL197" s="160">
        <v>6.3770143991578294</v>
      </c>
      <c r="BM197" s="160">
        <v>1.8586530359341111</v>
      </c>
      <c r="BN197" s="160">
        <v>2.072254850161201</v>
      </c>
      <c r="BO197" s="160">
        <v>-0.24464991705686145</v>
      </c>
      <c r="BP197" s="160">
        <v>4.4750083545665831</v>
      </c>
      <c r="BQ197" s="160">
        <v>4.0730333044048876</v>
      </c>
      <c r="BR197" s="160">
        <v>3.4670957575685861</v>
      </c>
      <c r="BS197" s="160">
        <v>8.3650289534352282</v>
      </c>
      <c r="BT197" s="160">
        <v>5.5701295622556586</v>
      </c>
      <c r="BU197" s="160">
        <v>7.2124928001556299</v>
      </c>
      <c r="BV197" s="160">
        <v>17.391612909145863</v>
      </c>
      <c r="BW197" s="160">
        <v>4.3150582677690608</v>
      </c>
      <c r="BX197" s="160">
        <v>3.7293329162246351</v>
      </c>
      <c r="BY197" s="160">
        <v>5.1957788843170079</v>
      </c>
      <c r="BZ197" s="160">
        <v>9.9390996315216853</v>
      </c>
      <c r="CA197" s="160">
        <v>23.239045311867159</v>
      </c>
      <c r="CB197" s="160">
        <v>18.481754911380804</v>
      </c>
      <c r="CC197" s="160">
        <v>18.848156430059575</v>
      </c>
      <c r="CD197" s="160">
        <v>14.343911809192463</v>
      </c>
      <c r="CE197" s="160">
        <v>7.4246432252080865</v>
      </c>
      <c r="CF197" s="160">
        <v>12.124170427329688</v>
      </c>
      <c r="CG197" s="160">
        <v>10.704447486459827</v>
      </c>
      <c r="CH197" s="160">
        <v>6.2682264229457587</v>
      </c>
      <c r="CI197" s="160">
        <v>15.046332021594282</v>
      </c>
      <c r="CJ197" s="236">
        <v>14.733882453437147</v>
      </c>
    </row>
    <row r="198" spans="1:88">
      <c r="A198" s="35"/>
      <c r="B198" s="150"/>
      <c r="C198" s="36" t="s">
        <v>178</v>
      </c>
      <c r="D198" s="153" t="s">
        <v>126</v>
      </c>
      <c r="E198" s="67"/>
      <c r="F198" s="67"/>
      <c r="G198" s="67"/>
      <c r="H198" s="67"/>
      <c r="I198" s="65">
        <v>8.2897740595164322</v>
      </c>
      <c r="J198" s="65">
        <v>5.8641168038609379</v>
      </c>
      <c r="K198" s="65">
        <v>9.9815202803819005</v>
      </c>
      <c r="L198" s="65">
        <v>14.046001617353326</v>
      </c>
      <c r="M198" s="65">
        <v>9.3934139986762375</v>
      </c>
      <c r="N198" s="65">
        <v>11.225843687177715</v>
      </c>
      <c r="O198" s="65">
        <v>14.430664257863384</v>
      </c>
      <c r="P198" s="65">
        <v>14.223144857423733</v>
      </c>
      <c r="Q198" s="65">
        <v>10.623677583773699</v>
      </c>
      <c r="R198" s="65">
        <v>12.803419408725006</v>
      </c>
      <c r="S198" s="65">
        <v>6.5575062396196984</v>
      </c>
      <c r="T198" s="65">
        <v>7.7317399016300499</v>
      </c>
      <c r="U198" s="65">
        <v>11.621214620557424</v>
      </c>
      <c r="V198" s="65">
        <v>12.294092412532677</v>
      </c>
      <c r="W198" s="65">
        <v>15.1377938051873</v>
      </c>
      <c r="X198" s="65">
        <v>12.993472908139708</v>
      </c>
      <c r="Y198" s="65">
        <v>9.6742752279153592</v>
      </c>
      <c r="Z198" s="65">
        <v>9.8312125237909811</v>
      </c>
      <c r="AA198" s="65">
        <v>7.6820720291941029</v>
      </c>
      <c r="AB198" s="65">
        <v>8.9044605277992446</v>
      </c>
      <c r="AC198" s="65">
        <v>7.1816528022679904</v>
      </c>
      <c r="AD198" s="65">
        <v>8.3586241902351617</v>
      </c>
      <c r="AE198" s="65">
        <v>8.3003592196626528</v>
      </c>
      <c r="AF198" s="65">
        <v>8.7776493540833656</v>
      </c>
      <c r="AG198" s="65">
        <v>8.166223617310564</v>
      </c>
      <c r="AH198" s="65">
        <v>8.5971576125639046</v>
      </c>
      <c r="AI198" s="65">
        <v>8.2921811138252366</v>
      </c>
      <c r="AJ198" s="65">
        <v>10.953856953646437</v>
      </c>
      <c r="AK198" s="65">
        <v>10.459560414121455</v>
      </c>
      <c r="AL198" s="65">
        <v>13.411046331906192</v>
      </c>
      <c r="AM198" s="65">
        <v>14.55313799421576</v>
      </c>
      <c r="AN198" s="65">
        <v>14.492298379160758</v>
      </c>
      <c r="AO198" s="65">
        <v>14.035050244821548</v>
      </c>
      <c r="AP198" s="65">
        <v>9.8843617740432421</v>
      </c>
      <c r="AQ198" s="65">
        <v>7.6221617836468312</v>
      </c>
      <c r="AR198" s="65">
        <v>6.7866859334836533</v>
      </c>
      <c r="AS198" s="65">
        <v>8.3633002026541732</v>
      </c>
      <c r="AT198" s="65">
        <v>13.077326699900425</v>
      </c>
      <c r="AU198" s="65">
        <v>18.021729572411658</v>
      </c>
      <c r="AV198" s="65">
        <v>1.0592483340510057</v>
      </c>
      <c r="AW198" s="65">
        <v>6.6963956962677855</v>
      </c>
      <c r="AX198" s="65">
        <v>13.719886169403267</v>
      </c>
      <c r="AY198" s="65">
        <v>6.9724776851109596</v>
      </c>
      <c r="AZ198" s="65">
        <v>17.495550368326889</v>
      </c>
      <c r="BA198" s="65">
        <v>10.028213845322782</v>
      </c>
      <c r="BB198" s="65">
        <v>8.6464556386266906</v>
      </c>
      <c r="BC198" s="65">
        <v>7.9768551398659184</v>
      </c>
      <c r="BD198" s="65">
        <v>8.1065138767627616</v>
      </c>
      <c r="BE198" s="65">
        <v>7.3408056601401057</v>
      </c>
      <c r="BF198" s="65">
        <v>10.467629240330538</v>
      </c>
      <c r="BG198" s="65">
        <v>10.589152333742533</v>
      </c>
      <c r="BH198" s="65">
        <v>9.2131626623587692</v>
      </c>
      <c r="BI198" s="65">
        <v>6.4336259609760589</v>
      </c>
      <c r="BJ198" s="65">
        <v>8.1599816209548095</v>
      </c>
      <c r="BK198" s="65">
        <v>7.6317681744261421</v>
      </c>
      <c r="BL198" s="65">
        <v>6.3770143991578294</v>
      </c>
      <c r="BM198" s="65">
        <v>1.8586530359341111</v>
      </c>
      <c r="BN198" s="65">
        <v>2.072254850161201</v>
      </c>
      <c r="BO198" s="65">
        <v>-0.24464991705686145</v>
      </c>
      <c r="BP198" s="65">
        <v>4.4750083545665831</v>
      </c>
      <c r="BQ198" s="65">
        <v>4.0730333044048876</v>
      </c>
      <c r="BR198" s="65">
        <v>3.4670957575685861</v>
      </c>
      <c r="BS198" s="65">
        <v>8.3650289534352282</v>
      </c>
      <c r="BT198" s="65">
        <v>5.5701295622556586</v>
      </c>
      <c r="BU198" s="65">
        <v>7.2124928001556299</v>
      </c>
      <c r="BV198" s="65">
        <v>17.391612909145863</v>
      </c>
      <c r="BW198" s="65">
        <v>4.3150582677690608</v>
      </c>
      <c r="BX198" s="65">
        <v>3.7293329162246351</v>
      </c>
      <c r="BY198" s="65">
        <v>5.1957788843170079</v>
      </c>
      <c r="BZ198" s="65">
        <v>9.9390996315216853</v>
      </c>
      <c r="CA198" s="65">
        <v>23.239045311867159</v>
      </c>
      <c r="CB198" s="65">
        <v>18.481754911380804</v>
      </c>
      <c r="CC198" s="65">
        <v>18.848156430059575</v>
      </c>
      <c r="CD198" s="65">
        <v>14.343911809192463</v>
      </c>
      <c r="CE198" s="65">
        <v>7.4246432252080865</v>
      </c>
      <c r="CF198" s="65">
        <v>12.124170427329688</v>
      </c>
      <c r="CG198" s="65">
        <v>10.704447486459827</v>
      </c>
      <c r="CH198" s="65">
        <v>6.2682264229457587</v>
      </c>
      <c r="CI198" s="65">
        <v>15.046332021594282</v>
      </c>
      <c r="CJ198" s="237">
        <v>14.733882453437147</v>
      </c>
    </row>
    <row r="199" spans="1:88">
      <c r="A199" s="35"/>
      <c r="B199" s="150" t="s">
        <v>116</v>
      </c>
      <c r="C199" s="36"/>
      <c r="D199" s="151" t="s">
        <v>127</v>
      </c>
      <c r="E199" s="67"/>
      <c r="F199" s="67"/>
      <c r="G199" s="67"/>
      <c r="H199" s="67"/>
      <c r="I199" s="160">
        <v>6.8432233342032163</v>
      </c>
      <c r="J199" s="160">
        <v>7.3684041965372842</v>
      </c>
      <c r="K199" s="160">
        <v>7.9533639317426434</v>
      </c>
      <c r="L199" s="160">
        <v>7.8267965932291759</v>
      </c>
      <c r="M199" s="160">
        <v>9.5138190147532953</v>
      </c>
      <c r="N199" s="160">
        <v>10.1557011436864</v>
      </c>
      <c r="O199" s="160">
        <v>10.3620593840064</v>
      </c>
      <c r="P199" s="160">
        <v>11.098234408123034</v>
      </c>
      <c r="Q199" s="160">
        <v>12.860269611964696</v>
      </c>
      <c r="R199" s="160">
        <v>12.347557876114564</v>
      </c>
      <c r="S199" s="160">
        <v>10.49531044844116</v>
      </c>
      <c r="T199" s="160">
        <v>10.342448604524691</v>
      </c>
      <c r="U199" s="160">
        <v>10.74735462234284</v>
      </c>
      <c r="V199" s="160">
        <v>10.162057586961069</v>
      </c>
      <c r="W199" s="160">
        <v>9.562332819625567</v>
      </c>
      <c r="X199" s="160">
        <v>9.831752731969658</v>
      </c>
      <c r="Y199" s="160">
        <v>8.7986828793554821</v>
      </c>
      <c r="Z199" s="160">
        <v>9.1266491450713687</v>
      </c>
      <c r="AA199" s="160">
        <v>5.3087741212546717</v>
      </c>
      <c r="AB199" s="160">
        <v>7.6021983150853458</v>
      </c>
      <c r="AC199" s="160">
        <v>9.6847842506060147</v>
      </c>
      <c r="AD199" s="160">
        <v>5.7203106753050008</v>
      </c>
      <c r="AE199" s="160">
        <v>8.8032660968180778</v>
      </c>
      <c r="AF199" s="160">
        <v>10.85471608375137</v>
      </c>
      <c r="AG199" s="160">
        <v>10.341563993249721</v>
      </c>
      <c r="AH199" s="160">
        <v>10.970588494486663</v>
      </c>
      <c r="AI199" s="160">
        <v>13.708611223491701</v>
      </c>
      <c r="AJ199" s="160">
        <v>11.352372009560924</v>
      </c>
      <c r="AK199" s="160">
        <v>8.1525386381804594</v>
      </c>
      <c r="AL199" s="160">
        <v>10.26258316144731</v>
      </c>
      <c r="AM199" s="160">
        <v>9.7492172358442701</v>
      </c>
      <c r="AN199" s="160">
        <v>9.4233319323705302</v>
      </c>
      <c r="AO199" s="160">
        <v>7.9935705990880308</v>
      </c>
      <c r="AP199" s="160">
        <v>7.2637854505756252</v>
      </c>
      <c r="AQ199" s="160">
        <v>9.307801983556601</v>
      </c>
      <c r="AR199" s="160">
        <v>7.9498921322243916</v>
      </c>
      <c r="AS199" s="160">
        <v>10.982692385181281</v>
      </c>
      <c r="AT199" s="160">
        <v>9.2611397465754095</v>
      </c>
      <c r="AU199" s="160">
        <v>14.081545227107256</v>
      </c>
      <c r="AV199" s="160">
        <v>5.0344502975399763</v>
      </c>
      <c r="AW199" s="160">
        <v>7.5810100569599683</v>
      </c>
      <c r="AX199" s="160">
        <v>12.232701081843601</v>
      </c>
      <c r="AY199" s="160">
        <v>7.4269817482287124</v>
      </c>
      <c r="AZ199" s="160">
        <v>14.495040077233526</v>
      </c>
      <c r="BA199" s="160">
        <v>6.9763126814961254</v>
      </c>
      <c r="BB199" s="160">
        <v>9.3309518302836523</v>
      </c>
      <c r="BC199" s="160">
        <v>7.741111550402195</v>
      </c>
      <c r="BD199" s="160">
        <v>8.4501748106864198</v>
      </c>
      <c r="BE199" s="160">
        <v>8.9269794045012247</v>
      </c>
      <c r="BF199" s="160">
        <v>6.9895919754456912</v>
      </c>
      <c r="BG199" s="160">
        <v>6.8350312466760101</v>
      </c>
      <c r="BH199" s="160">
        <v>6.925110382175319</v>
      </c>
      <c r="BI199" s="160">
        <v>8.5953090928787788</v>
      </c>
      <c r="BJ199" s="160">
        <v>10.685930673408862</v>
      </c>
      <c r="BK199" s="160">
        <v>11.063499585965204</v>
      </c>
      <c r="BL199" s="160">
        <v>11.242752791328741</v>
      </c>
      <c r="BM199" s="160">
        <v>6.833888294147684</v>
      </c>
      <c r="BN199" s="160">
        <v>8.5795167077785237</v>
      </c>
      <c r="BO199" s="160">
        <v>3.2493453660717933</v>
      </c>
      <c r="BP199" s="160">
        <v>6.6210393415935869</v>
      </c>
      <c r="BQ199" s="160">
        <v>4.9310473462431048</v>
      </c>
      <c r="BR199" s="160">
        <v>3.2431399273942674</v>
      </c>
      <c r="BS199" s="160">
        <v>8.399216436822428</v>
      </c>
      <c r="BT199" s="160">
        <v>11.09565720242918</v>
      </c>
      <c r="BU199" s="160">
        <v>7.5723671022768002</v>
      </c>
      <c r="BV199" s="160">
        <v>13.63924206099081</v>
      </c>
      <c r="BW199" s="160">
        <v>9.8387288827793213</v>
      </c>
      <c r="BX199" s="160">
        <v>6.811816833077458</v>
      </c>
      <c r="BY199" s="160">
        <v>10.358446408486245</v>
      </c>
      <c r="BZ199" s="160">
        <v>14.628441508281441</v>
      </c>
      <c r="CA199" s="160">
        <v>13.400684492207589</v>
      </c>
      <c r="CB199" s="160">
        <v>17.460211263403849</v>
      </c>
      <c r="CC199" s="160">
        <v>13.108113377010852</v>
      </c>
      <c r="CD199" s="160">
        <v>11.06959150910356</v>
      </c>
      <c r="CE199" s="160">
        <v>10.19284903553725</v>
      </c>
      <c r="CF199" s="160">
        <v>15.212781147884186</v>
      </c>
      <c r="CG199" s="160">
        <v>9.8951797601915672</v>
      </c>
      <c r="CH199" s="160">
        <v>5.8988916202302306</v>
      </c>
      <c r="CI199" s="160">
        <v>18.334229058846674</v>
      </c>
      <c r="CJ199" s="236">
        <v>8.4625244240211401</v>
      </c>
    </row>
    <row r="200" spans="1:88">
      <c r="A200" s="35"/>
      <c r="B200" s="150"/>
      <c r="C200" s="36" t="s">
        <v>104</v>
      </c>
      <c r="D200" s="153" t="s">
        <v>105</v>
      </c>
      <c r="E200" s="67"/>
      <c r="F200" s="67"/>
      <c r="G200" s="67"/>
      <c r="H200" s="67"/>
      <c r="I200" s="65">
        <v>7.7234435111621593</v>
      </c>
      <c r="J200" s="65">
        <v>8.6307931446145858</v>
      </c>
      <c r="K200" s="65">
        <v>9.5746934342236329</v>
      </c>
      <c r="L200" s="65">
        <v>10.092616934033472</v>
      </c>
      <c r="M200" s="65">
        <v>12.493782593486287</v>
      </c>
      <c r="N200" s="65">
        <v>12.485822348368131</v>
      </c>
      <c r="O200" s="65">
        <v>11.505589458864634</v>
      </c>
      <c r="P200" s="65">
        <v>10.124000517553327</v>
      </c>
      <c r="Q200" s="65">
        <v>8.6689072415097428</v>
      </c>
      <c r="R200" s="65">
        <v>6.9773303002056366</v>
      </c>
      <c r="S200" s="65">
        <v>5.0988632995142069</v>
      </c>
      <c r="T200" s="65">
        <v>6.1121474135346574</v>
      </c>
      <c r="U200" s="65">
        <v>10.359930713187154</v>
      </c>
      <c r="V200" s="65">
        <v>11.824989541421388</v>
      </c>
      <c r="W200" s="65">
        <v>12.327194094583916</v>
      </c>
      <c r="X200" s="65">
        <v>12.595878300725843</v>
      </c>
      <c r="Y200" s="65">
        <v>9.6851631819618689</v>
      </c>
      <c r="Z200" s="65">
        <v>8.5671552615933138</v>
      </c>
      <c r="AA200" s="65">
        <v>4.3595344569370695</v>
      </c>
      <c r="AB200" s="65">
        <v>6.7621681393029718</v>
      </c>
      <c r="AC200" s="65">
        <v>11.091095397442558</v>
      </c>
      <c r="AD200" s="65">
        <v>7.2003056219291466</v>
      </c>
      <c r="AE200" s="65">
        <v>9.983520112819491</v>
      </c>
      <c r="AF200" s="65">
        <v>11.435843560034996</v>
      </c>
      <c r="AG200" s="65">
        <v>9.6891670474208667</v>
      </c>
      <c r="AH200" s="65">
        <v>9.4845203613870979</v>
      </c>
      <c r="AI200" s="65">
        <v>11.987977782037177</v>
      </c>
      <c r="AJ200" s="65">
        <v>9.8978552904004999</v>
      </c>
      <c r="AK200" s="65">
        <v>8.0532373640030528</v>
      </c>
      <c r="AL200" s="65">
        <v>11.130934471566562</v>
      </c>
      <c r="AM200" s="65">
        <v>11.243290219312229</v>
      </c>
      <c r="AN200" s="65">
        <v>11.520961735539004</v>
      </c>
      <c r="AO200" s="65">
        <v>9.9141606262497675</v>
      </c>
      <c r="AP200" s="65">
        <v>8.6048424873002745</v>
      </c>
      <c r="AQ200" s="65">
        <v>10.468272222575735</v>
      </c>
      <c r="AR200" s="65">
        <v>8.8524059275738409</v>
      </c>
      <c r="AS200" s="65">
        <v>8.5865399036299266</v>
      </c>
      <c r="AT200" s="65">
        <v>7.7547607117762567</v>
      </c>
      <c r="AU200" s="65">
        <v>10.476593087554036</v>
      </c>
      <c r="AV200" s="65">
        <v>7.2990722526820946</v>
      </c>
      <c r="AW200" s="65">
        <v>8.7137347713906763</v>
      </c>
      <c r="AX200" s="65">
        <v>8.9450921692478147</v>
      </c>
      <c r="AY200" s="65">
        <v>7.3379273540628418</v>
      </c>
      <c r="AZ200" s="65">
        <v>10.603806908107359</v>
      </c>
      <c r="BA200" s="65">
        <v>7.0545587215897285</v>
      </c>
      <c r="BB200" s="65">
        <v>12.274971885250991</v>
      </c>
      <c r="BC200" s="65">
        <v>9.5204575497571824</v>
      </c>
      <c r="BD200" s="65">
        <v>10.912049232323852</v>
      </c>
      <c r="BE200" s="65">
        <v>11.908782446697202</v>
      </c>
      <c r="BF200" s="65">
        <v>4.7001378287857278</v>
      </c>
      <c r="BG200" s="65">
        <v>4.482876020292764</v>
      </c>
      <c r="BH200" s="65">
        <v>5.1647229812878521</v>
      </c>
      <c r="BI200" s="65">
        <v>6.6298163368825129</v>
      </c>
      <c r="BJ200" s="65">
        <v>6.9004598200363603</v>
      </c>
      <c r="BK200" s="65">
        <v>6.8562023241106402</v>
      </c>
      <c r="BL200" s="65">
        <v>6.0445678046334308</v>
      </c>
      <c r="BM200" s="65">
        <v>2.2683085422887217</v>
      </c>
      <c r="BN200" s="65">
        <v>-1.9992929803033093</v>
      </c>
      <c r="BO200" s="65">
        <v>-9.0863858135484179</v>
      </c>
      <c r="BP200" s="65">
        <v>-5.8761754219011806</v>
      </c>
      <c r="BQ200" s="65">
        <v>-2.4092929035716963</v>
      </c>
      <c r="BR200" s="65">
        <v>3.9319443048007088</v>
      </c>
      <c r="BS200" s="65">
        <v>12.230111301710764</v>
      </c>
      <c r="BT200" s="65">
        <v>12.049761638951125</v>
      </c>
      <c r="BU200" s="65">
        <v>14.720816059577601</v>
      </c>
      <c r="BV200" s="65">
        <v>14.674455129943368</v>
      </c>
      <c r="BW200" s="65">
        <v>14.553086252956078</v>
      </c>
      <c r="BX200" s="65">
        <v>14.457644171858931</v>
      </c>
      <c r="BY200" s="65">
        <v>14.568244970235483</v>
      </c>
      <c r="BZ200" s="65">
        <v>15.58704315922985</v>
      </c>
      <c r="CA200" s="65">
        <v>15.763214669456048</v>
      </c>
      <c r="CB200" s="65">
        <v>13.090635052339366</v>
      </c>
      <c r="CC200" s="65">
        <v>10.894438140980213</v>
      </c>
      <c r="CD200" s="65">
        <v>10.070250540962462</v>
      </c>
      <c r="CE200" s="65">
        <v>7.4988396960839765</v>
      </c>
      <c r="CF200" s="65">
        <v>7.8888577889268277</v>
      </c>
      <c r="CG200" s="65">
        <v>8.1782420837919432</v>
      </c>
      <c r="CH200" s="65">
        <v>4.7667017178354882</v>
      </c>
      <c r="CI200" s="65">
        <v>7.5126658457520961</v>
      </c>
      <c r="CJ200" s="237">
        <v>7.2692491815214026</v>
      </c>
    </row>
    <row r="201" spans="1:88">
      <c r="A201" s="35"/>
      <c r="B201" s="150"/>
      <c r="C201" s="36" t="s">
        <v>106</v>
      </c>
      <c r="D201" s="153" t="s">
        <v>107</v>
      </c>
      <c r="E201" s="67"/>
      <c r="F201" s="67"/>
      <c r="G201" s="67"/>
      <c r="H201" s="67"/>
      <c r="I201" s="65">
        <v>6.0135519562927442</v>
      </c>
      <c r="J201" s="65">
        <v>5.9423597310764649</v>
      </c>
      <c r="K201" s="65">
        <v>6.209482921368064</v>
      </c>
      <c r="L201" s="65">
        <v>5.7662401552681928</v>
      </c>
      <c r="M201" s="65">
        <v>6.6596835194013408</v>
      </c>
      <c r="N201" s="65">
        <v>7.4567084792583955</v>
      </c>
      <c r="O201" s="65">
        <v>9.0931221995737417</v>
      </c>
      <c r="P201" s="65">
        <v>12.020452006192954</v>
      </c>
      <c r="Q201" s="65">
        <v>17.094232724415789</v>
      </c>
      <c r="R201" s="65">
        <v>18.859044257752331</v>
      </c>
      <c r="S201" s="65">
        <v>16.615991198344119</v>
      </c>
      <c r="T201" s="65">
        <v>14.279092408879919</v>
      </c>
      <c r="U201" s="65">
        <v>11.11055649041019</v>
      </c>
      <c r="V201" s="65">
        <v>8.3472881912564532</v>
      </c>
      <c r="W201" s="65">
        <v>6.7361187361152304</v>
      </c>
      <c r="X201" s="65">
        <v>7.4433315157634183</v>
      </c>
      <c r="Y201" s="65">
        <v>7.9732403502084139</v>
      </c>
      <c r="Z201" s="65">
        <v>9.7568269910987055</v>
      </c>
      <c r="AA201" s="65">
        <v>6.3299042528174567</v>
      </c>
      <c r="AB201" s="65">
        <v>8.3628591680463558</v>
      </c>
      <c r="AC201" s="65">
        <v>8.3545414386559713</v>
      </c>
      <c r="AD201" s="65">
        <v>4.0714083293678698</v>
      </c>
      <c r="AE201" s="65">
        <v>7.5571531403816721</v>
      </c>
      <c r="AF201" s="65">
        <v>10.336268901813824</v>
      </c>
      <c r="AG201" s="65">
        <v>10.974257753743473</v>
      </c>
      <c r="AH201" s="65">
        <v>12.676034666682966</v>
      </c>
      <c r="AI201" s="65">
        <v>15.566238592418273</v>
      </c>
      <c r="AJ201" s="65">
        <v>12.662936622256169</v>
      </c>
      <c r="AK201" s="65">
        <v>8.2477257047368369</v>
      </c>
      <c r="AL201" s="65">
        <v>9.294269800205754</v>
      </c>
      <c r="AM201" s="65">
        <v>8.1861326565872332</v>
      </c>
      <c r="AN201" s="65">
        <v>7.5796894188584503</v>
      </c>
      <c r="AO201" s="65">
        <v>6.1558613799699344</v>
      </c>
      <c r="AP201" s="65">
        <v>5.7432194229522651</v>
      </c>
      <c r="AQ201" s="65">
        <v>8.0594216966082683</v>
      </c>
      <c r="AR201" s="65">
        <v>7.1275965855286785</v>
      </c>
      <c r="AS201" s="65">
        <v>13.356613290750218</v>
      </c>
      <c r="AT201" s="65">
        <v>11.01537953887599</v>
      </c>
      <c r="AU201" s="65">
        <v>18.046035172328175</v>
      </c>
      <c r="AV201" s="65">
        <v>2.9378942662089571</v>
      </c>
      <c r="AW201" s="65">
        <v>6.5060178834824001</v>
      </c>
      <c r="AX201" s="65">
        <v>15.948807679019183</v>
      </c>
      <c r="AY201" s="65">
        <v>7.5186379885650041</v>
      </c>
      <c r="AZ201" s="65">
        <v>18.250115827904764</v>
      </c>
      <c r="BA201" s="65">
        <v>6.9005154117491401</v>
      </c>
      <c r="BB201" s="65">
        <v>6.2042234048497846</v>
      </c>
      <c r="BC201" s="65">
        <v>5.9128575080567458</v>
      </c>
      <c r="BD201" s="65">
        <v>6.2280633266949934</v>
      </c>
      <c r="BE201" s="65">
        <v>6.0343318966881583</v>
      </c>
      <c r="BF201" s="65">
        <v>9.5601210179119249</v>
      </c>
      <c r="BG201" s="65">
        <v>9.3341602755143214</v>
      </c>
      <c r="BH201" s="65">
        <v>8.5841152679649895</v>
      </c>
      <c r="BI201" s="65">
        <v>10.607669087480915</v>
      </c>
      <c r="BJ201" s="65">
        <v>14.74760615986024</v>
      </c>
      <c r="BK201" s="65">
        <v>15.335341206718141</v>
      </c>
      <c r="BL201" s="65">
        <v>15.98730171259966</v>
      </c>
      <c r="BM201" s="65">
        <v>11.340224414346494</v>
      </c>
      <c r="BN201" s="65">
        <v>19.153973296388756</v>
      </c>
      <c r="BO201" s="65">
        <v>14.853517762669526</v>
      </c>
      <c r="BP201" s="65">
        <v>17.049841118747636</v>
      </c>
      <c r="BQ201" s="65">
        <v>11.585813828583497</v>
      </c>
      <c r="BR201" s="65">
        <v>2.6768513092483488</v>
      </c>
      <c r="BS201" s="65">
        <v>5.5466607548376032</v>
      </c>
      <c r="BT201" s="65">
        <v>10.455412738176435</v>
      </c>
      <c r="BU201" s="65">
        <v>1.9043920616329757</v>
      </c>
      <c r="BV201" s="65">
        <v>12.777756128182133</v>
      </c>
      <c r="BW201" s="65">
        <v>6.1060442908871408</v>
      </c>
      <c r="BX201" s="65">
        <v>1.6070852467662462</v>
      </c>
      <c r="BY201" s="65">
        <v>6.6007062221277124</v>
      </c>
      <c r="BZ201" s="65">
        <v>13.817293973468821</v>
      </c>
      <c r="CA201" s="65">
        <v>11.381189279881141</v>
      </c>
      <c r="CB201" s="65">
        <v>20.810899176624559</v>
      </c>
      <c r="CC201" s="65">
        <v>15.23176619891035</v>
      </c>
      <c r="CD201" s="65">
        <v>11.928360333420414</v>
      </c>
      <c r="CE201" s="65">
        <v>12.586293130548484</v>
      </c>
      <c r="CF201" s="65">
        <v>20.470035361151574</v>
      </c>
      <c r="CG201" s="65">
        <v>11.480298095492401</v>
      </c>
      <c r="CH201" s="65">
        <v>6.8556706955294402</v>
      </c>
      <c r="CI201" s="65">
        <v>27.514012752255113</v>
      </c>
      <c r="CJ201" s="237">
        <v>9.2296268821021812</v>
      </c>
    </row>
    <row r="202" spans="1:88">
      <c r="A202" s="35"/>
      <c r="B202" s="150" t="s">
        <v>117</v>
      </c>
      <c r="C202" s="36"/>
      <c r="D202" s="151" t="s">
        <v>128</v>
      </c>
      <c r="E202" s="67"/>
      <c r="F202" s="67"/>
      <c r="G202" s="67"/>
      <c r="H202" s="67"/>
      <c r="I202" s="160">
        <v>10.849458748997961</v>
      </c>
      <c r="J202" s="160">
        <v>12.445766887300593</v>
      </c>
      <c r="K202" s="160">
        <v>12.871499554271566</v>
      </c>
      <c r="L202" s="160">
        <v>12.939665401861262</v>
      </c>
      <c r="M202" s="160">
        <v>11.556288795732712</v>
      </c>
      <c r="N202" s="160">
        <v>9.5019597022384801</v>
      </c>
      <c r="O202" s="160">
        <v>7.8823315571790147</v>
      </c>
      <c r="P202" s="160">
        <v>6.2855487155603953</v>
      </c>
      <c r="Q202" s="160">
        <v>8.1198415606403103</v>
      </c>
      <c r="R202" s="160">
        <v>6.2508086594694703</v>
      </c>
      <c r="S202" s="160">
        <v>6.3473038423371975</v>
      </c>
      <c r="T202" s="160">
        <v>4.8947228542305652</v>
      </c>
      <c r="U202" s="160">
        <v>5.4083961279100237</v>
      </c>
      <c r="V202" s="160">
        <v>10.569191645307498</v>
      </c>
      <c r="W202" s="160">
        <v>10.630657559092143</v>
      </c>
      <c r="X202" s="160">
        <v>9.8660152763953448</v>
      </c>
      <c r="Y202" s="160">
        <v>14.024805848116202</v>
      </c>
      <c r="Z202" s="160">
        <v>9.3977771105228811</v>
      </c>
      <c r="AA202" s="160">
        <v>11.19175542417139</v>
      </c>
      <c r="AB202" s="160">
        <v>10.118072508885106</v>
      </c>
      <c r="AC202" s="160">
        <v>10.00912001174035</v>
      </c>
      <c r="AD202" s="160">
        <v>9.5138584291729558</v>
      </c>
      <c r="AE202" s="160">
        <v>8.2763361356853409</v>
      </c>
      <c r="AF202" s="160">
        <v>10.083488655226574</v>
      </c>
      <c r="AG202" s="160">
        <v>12.25510143763033</v>
      </c>
      <c r="AH202" s="160">
        <v>14.378043406351296</v>
      </c>
      <c r="AI202" s="160">
        <v>15.184816116742425</v>
      </c>
      <c r="AJ202" s="160">
        <v>14.375107242062327</v>
      </c>
      <c r="AK202" s="160">
        <v>10.504522245821633</v>
      </c>
      <c r="AL202" s="160">
        <v>12.051756886246622</v>
      </c>
      <c r="AM202" s="160">
        <v>9.715128489104103</v>
      </c>
      <c r="AN202" s="160">
        <v>9.4269897909970268</v>
      </c>
      <c r="AO202" s="160">
        <v>10.455816547511972</v>
      </c>
      <c r="AP202" s="160">
        <v>8.2366613045277575</v>
      </c>
      <c r="AQ202" s="160">
        <v>11.541293400052993</v>
      </c>
      <c r="AR202" s="160">
        <v>14.633706691788205</v>
      </c>
      <c r="AS202" s="160">
        <v>7.2815656199385614</v>
      </c>
      <c r="AT202" s="160">
        <v>10.350579194605118</v>
      </c>
      <c r="AU202" s="160">
        <v>9.8216762239048592</v>
      </c>
      <c r="AV202" s="160">
        <v>7.3485213013911164</v>
      </c>
      <c r="AW202" s="160">
        <v>9.9236368500140344</v>
      </c>
      <c r="AX202" s="160">
        <v>7.3659931841411463</v>
      </c>
      <c r="AY202" s="160">
        <v>7.4071136568860254</v>
      </c>
      <c r="AZ202" s="160">
        <v>7.871528411630436</v>
      </c>
      <c r="BA202" s="160">
        <v>12.394192816646978</v>
      </c>
      <c r="BB202" s="160">
        <v>11.971760568136673</v>
      </c>
      <c r="BC202" s="160">
        <v>11.669922915515855</v>
      </c>
      <c r="BD202" s="160">
        <v>14.152240553363882</v>
      </c>
      <c r="BE202" s="160">
        <v>8.9505973326897958</v>
      </c>
      <c r="BF202" s="160">
        <v>10.805685226394175</v>
      </c>
      <c r="BG202" s="160">
        <v>10.011822208258423</v>
      </c>
      <c r="BH202" s="160">
        <v>9.6506656015917542</v>
      </c>
      <c r="BI202" s="160">
        <v>9.7583940187196134</v>
      </c>
      <c r="BJ202" s="160">
        <v>8.7261705874094133</v>
      </c>
      <c r="BK202" s="160">
        <v>8.8626814372898934</v>
      </c>
      <c r="BL202" s="160">
        <v>6.1296513954526546</v>
      </c>
      <c r="BM202" s="160">
        <v>1.9467973705341848</v>
      </c>
      <c r="BN202" s="160">
        <v>-13.576254157933903</v>
      </c>
      <c r="BO202" s="160">
        <v>-3.7471358116530951</v>
      </c>
      <c r="BP202" s="160">
        <v>6.5049338489485251</v>
      </c>
      <c r="BQ202" s="160">
        <v>15.191709615443443</v>
      </c>
      <c r="BR202" s="160">
        <v>39.812699510223524</v>
      </c>
      <c r="BS202" s="160">
        <v>28.178859417074449</v>
      </c>
      <c r="BT202" s="160">
        <v>16.792801915596982</v>
      </c>
      <c r="BU202" s="160">
        <v>13.529384948962161</v>
      </c>
      <c r="BV202" s="160">
        <v>9.7457692578474706</v>
      </c>
      <c r="BW202" s="160">
        <v>7.7936220888069556</v>
      </c>
      <c r="BX202" s="160">
        <v>8.690023896649663</v>
      </c>
      <c r="BY202" s="160">
        <v>16.04453942402148</v>
      </c>
      <c r="BZ202" s="160">
        <v>18.534998942896408</v>
      </c>
      <c r="CA202" s="160">
        <v>20.028835051261098</v>
      </c>
      <c r="CB202" s="160">
        <v>20.170534818320903</v>
      </c>
      <c r="CC202" s="160">
        <v>17.008992016278839</v>
      </c>
      <c r="CD202" s="160">
        <v>16.805635286939705</v>
      </c>
      <c r="CE202" s="160">
        <v>15.151544516824316</v>
      </c>
      <c r="CF202" s="160">
        <v>14.735380892326887</v>
      </c>
      <c r="CG202" s="160">
        <v>8.1043984865279555</v>
      </c>
      <c r="CH202" s="160">
        <v>5.9703699338007539</v>
      </c>
      <c r="CI202" s="160">
        <v>9.3490682135520871</v>
      </c>
      <c r="CJ202" s="236">
        <v>8.8958437238299268</v>
      </c>
    </row>
    <row r="203" spans="1:88">
      <c r="A203" s="35"/>
      <c r="B203" s="150"/>
      <c r="C203" s="36" t="s">
        <v>179</v>
      </c>
      <c r="D203" s="153" t="s">
        <v>128</v>
      </c>
      <c r="E203" s="67"/>
      <c r="F203" s="67"/>
      <c r="G203" s="67"/>
      <c r="H203" s="67"/>
      <c r="I203" s="65">
        <v>10.849458748997961</v>
      </c>
      <c r="J203" s="65">
        <v>12.445766887300593</v>
      </c>
      <c r="K203" s="65">
        <v>12.871499554271566</v>
      </c>
      <c r="L203" s="65">
        <v>12.939665401861262</v>
      </c>
      <c r="M203" s="65">
        <v>11.556288795732712</v>
      </c>
      <c r="N203" s="65">
        <v>9.5019597022384801</v>
      </c>
      <c r="O203" s="65">
        <v>7.8823315571790147</v>
      </c>
      <c r="P203" s="65">
        <v>6.2855487155603953</v>
      </c>
      <c r="Q203" s="65">
        <v>8.1198415606403103</v>
      </c>
      <c r="R203" s="65">
        <v>6.2508086594694703</v>
      </c>
      <c r="S203" s="65">
        <v>6.3473038423371975</v>
      </c>
      <c r="T203" s="65">
        <v>4.8947228542305652</v>
      </c>
      <c r="U203" s="65">
        <v>5.4083961279100237</v>
      </c>
      <c r="V203" s="65">
        <v>10.569191645307498</v>
      </c>
      <c r="W203" s="65">
        <v>10.630657559092143</v>
      </c>
      <c r="X203" s="65">
        <v>9.8660152763953448</v>
      </c>
      <c r="Y203" s="65">
        <v>14.024805848116202</v>
      </c>
      <c r="Z203" s="65">
        <v>9.3977771105228811</v>
      </c>
      <c r="AA203" s="65">
        <v>11.19175542417139</v>
      </c>
      <c r="AB203" s="65">
        <v>10.118072508885106</v>
      </c>
      <c r="AC203" s="65">
        <v>10.00912001174035</v>
      </c>
      <c r="AD203" s="65">
        <v>9.5138584291729558</v>
      </c>
      <c r="AE203" s="65">
        <v>8.2763361356853409</v>
      </c>
      <c r="AF203" s="65">
        <v>10.083488655226574</v>
      </c>
      <c r="AG203" s="65">
        <v>12.25510143763033</v>
      </c>
      <c r="AH203" s="65">
        <v>14.378043406351296</v>
      </c>
      <c r="AI203" s="65">
        <v>15.184816116742425</v>
      </c>
      <c r="AJ203" s="65">
        <v>14.375107242062327</v>
      </c>
      <c r="AK203" s="65">
        <v>10.504522245821633</v>
      </c>
      <c r="AL203" s="65">
        <v>12.051756886246622</v>
      </c>
      <c r="AM203" s="65">
        <v>9.715128489104103</v>
      </c>
      <c r="AN203" s="65">
        <v>9.4269897909970268</v>
      </c>
      <c r="AO203" s="65">
        <v>10.455816547511972</v>
      </c>
      <c r="AP203" s="65">
        <v>8.2366613045277575</v>
      </c>
      <c r="AQ203" s="65">
        <v>11.541293400052993</v>
      </c>
      <c r="AR203" s="65">
        <v>14.633706691788205</v>
      </c>
      <c r="AS203" s="65">
        <v>7.2815656199385614</v>
      </c>
      <c r="AT203" s="65">
        <v>10.350579194605118</v>
      </c>
      <c r="AU203" s="65">
        <v>9.8216762239048592</v>
      </c>
      <c r="AV203" s="65">
        <v>7.3485213013911164</v>
      </c>
      <c r="AW203" s="65">
        <v>9.9236368500140344</v>
      </c>
      <c r="AX203" s="65">
        <v>7.3659931841411463</v>
      </c>
      <c r="AY203" s="65">
        <v>7.4071136568860254</v>
      </c>
      <c r="AZ203" s="65">
        <v>7.871528411630436</v>
      </c>
      <c r="BA203" s="65">
        <v>12.394192816646978</v>
      </c>
      <c r="BB203" s="65">
        <v>11.971760568136673</v>
      </c>
      <c r="BC203" s="65">
        <v>11.669922915515855</v>
      </c>
      <c r="BD203" s="65">
        <v>14.152240553363882</v>
      </c>
      <c r="BE203" s="65">
        <v>8.9505973326897958</v>
      </c>
      <c r="BF203" s="65">
        <v>10.805685226394175</v>
      </c>
      <c r="BG203" s="65">
        <v>10.011822208258423</v>
      </c>
      <c r="BH203" s="65">
        <v>9.6506656015917542</v>
      </c>
      <c r="BI203" s="65">
        <v>9.7583940187196134</v>
      </c>
      <c r="BJ203" s="65">
        <v>8.7261705874094133</v>
      </c>
      <c r="BK203" s="65">
        <v>8.8626814372898934</v>
      </c>
      <c r="BL203" s="65">
        <v>6.1296513954526546</v>
      </c>
      <c r="BM203" s="65">
        <v>1.9467973705341848</v>
      </c>
      <c r="BN203" s="65">
        <v>-13.576254157933903</v>
      </c>
      <c r="BO203" s="65">
        <v>-3.7471358116530951</v>
      </c>
      <c r="BP203" s="65">
        <v>6.5049338489485251</v>
      </c>
      <c r="BQ203" s="65">
        <v>15.191709615443443</v>
      </c>
      <c r="BR203" s="65">
        <v>39.812699510223524</v>
      </c>
      <c r="BS203" s="65">
        <v>28.178859417074449</v>
      </c>
      <c r="BT203" s="65">
        <v>16.792801915596982</v>
      </c>
      <c r="BU203" s="65">
        <v>13.529384948962161</v>
      </c>
      <c r="BV203" s="65">
        <v>9.7457692578474706</v>
      </c>
      <c r="BW203" s="65">
        <v>7.7936220888069556</v>
      </c>
      <c r="BX203" s="65">
        <v>8.690023896649663</v>
      </c>
      <c r="BY203" s="65">
        <v>16.04453942402148</v>
      </c>
      <c r="BZ203" s="65">
        <v>18.534998942896408</v>
      </c>
      <c r="CA203" s="65">
        <v>20.028835051261098</v>
      </c>
      <c r="CB203" s="65">
        <v>20.170534818320903</v>
      </c>
      <c r="CC203" s="65">
        <v>17.008992016278839</v>
      </c>
      <c r="CD203" s="65">
        <v>16.805635286939705</v>
      </c>
      <c r="CE203" s="65">
        <v>15.151544516824316</v>
      </c>
      <c r="CF203" s="65">
        <v>14.735380892326887</v>
      </c>
      <c r="CG203" s="65">
        <v>8.1043984865279555</v>
      </c>
      <c r="CH203" s="65">
        <v>5.9703699338007539</v>
      </c>
      <c r="CI203" s="65">
        <v>9.3490682135520871</v>
      </c>
      <c r="CJ203" s="237">
        <v>8.8958437238299268</v>
      </c>
    </row>
    <row r="204" spans="1:88">
      <c r="A204" s="35"/>
      <c r="B204" s="150" t="s">
        <v>118</v>
      </c>
      <c r="C204" s="36"/>
      <c r="D204" s="151" t="s">
        <v>129</v>
      </c>
      <c r="E204" s="67"/>
      <c r="F204" s="67"/>
      <c r="G204" s="67"/>
      <c r="H204" s="67"/>
      <c r="I204" s="160">
        <v>11.300681173403547</v>
      </c>
      <c r="J204" s="160">
        <v>13.324980183674697</v>
      </c>
      <c r="K204" s="160">
        <v>11.742827973849643</v>
      </c>
      <c r="L204" s="160">
        <v>8.3097371666034832</v>
      </c>
      <c r="M204" s="160">
        <v>13.327611235726835</v>
      </c>
      <c r="N204" s="160">
        <v>12.518370909156246</v>
      </c>
      <c r="O204" s="160">
        <v>13.202576946121198</v>
      </c>
      <c r="P204" s="160">
        <v>18.615459999614387</v>
      </c>
      <c r="Q204" s="160">
        <v>13.527297543626787</v>
      </c>
      <c r="R204" s="160">
        <v>12.787670055520522</v>
      </c>
      <c r="S204" s="160">
        <v>12.803918749168375</v>
      </c>
      <c r="T204" s="160">
        <v>9.7169019907230592</v>
      </c>
      <c r="U204" s="160">
        <v>7.4622511315550781</v>
      </c>
      <c r="V204" s="160">
        <v>9.2614158703501204</v>
      </c>
      <c r="W204" s="160">
        <v>8.7373142264843437</v>
      </c>
      <c r="X204" s="160">
        <v>10.767560217523069</v>
      </c>
      <c r="Y204" s="160">
        <v>12.758451389227417</v>
      </c>
      <c r="Z204" s="160">
        <v>9.2071920980943531</v>
      </c>
      <c r="AA204" s="160">
        <v>11.2760092397519</v>
      </c>
      <c r="AB204" s="160">
        <v>9.984591528902115</v>
      </c>
      <c r="AC204" s="160">
        <v>10.193714019829486</v>
      </c>
      <c r="AD204" s="160">
        <v>13.798148825024057</v>
      </c>
      <c r="AE204" s="160">
        <v>15.296341521814981</v>
      </c>
      <c r="AF204" s="160">
        <v>9.2817212393564148</v>
      </c>
      <c r="AG204" s="160">
        <v>7.6148040336017573</v>
      </c>
      <c r="AH204" s="160">
        <v>4.8352015758541143</v>
      </c>
      <c r="AI204" s="160">
        <v>9.8319689592025696</v>
      </c>
      <c r="AJ204" s="160">
        <v>7.375821849919987</v>
      </c>
      <c r="AK204" s="160">
        <v>7.6654022651213296</v>
      </c>
      <c r="AL204" s="160">
        <v>8.0353134209960331</v>
      </c>
      <c r="AM204" s="160">
        <v>6.5733987836688499</v>
      </c>
      <c r="AN204" s="160">
        <v>13.948123896663731</v>
      </c>
      <c r="AO204" s="160">
        <v>11.114529895141814</v>
      </c>
      <c r="AP204" s="160">
        <v>7.4015002370473582</v>
      </c>
      <c r="AQ204" s="160">
        <v>6.0813607107805296</v>
      </c>
      <c r="AR204" s="160">
        <v>3.7301001364153024</v>
      </c>
      <c r="AS204" s="160">
        <v>4.0540521202252648</v>
      </c>
      <c r="AT204" s="160">
        <v>5.0845234020807624</v>
      </c>
      <c r="AU204" s="160">
        <v>3.5201162414834783</v>
      </c>
      <c r="AV204" s="160">
        <v>5.372081457157222</v>
      </c>
      <c r="AW204" s="160">
        <v>6.3648506091828665</v>
      </c>
      <c r="AX204" s="160">
        <v>8.0742959554531666</v>
      </c>
      <c r="AY204" s="160">
        <v>9.3697787942706299</v>
      </c>
      <c r="AZ204" s="160">
        <v>8.2275757864220793</v>
      </c>
      <c r="BA204" s="160">
        <v>8.4687334633385802</v>
      </c>
      <c r="BB204" s="160">
        <v>8.9539649637085432</v>
      </c>
      <c r="BC204" s="160">
        <v>7.9247717685924499</v>
      </c>
      <c r="BD204" s="160">
        <v>9.6971174507550586</v>
      </c>
      <c r="BE204" s="160">
        <v>1.3294171459528883</v>
      </c>
      <c r="BF204" s="160">
        <v>3.7537273992765279</v>
      </c>
      <c r="BG204" s="160">
        <v>2.2970851567200725</v>
      </c>
      <c r="BH204" s="160">
        <v>6.7535239328795598</v>
      </c>
      <c r="BI204" s="160">
        <v>15.591021566906505</v>
      </c>
      <c r="BJ204" s="160">
        <v>22.520492550901523</v>
      </c>
      <c r="BK204" s="160">
        <v>22.715845036623136</v>
      </c>
      <c r="BL204" s="160">
        <v>20.357189883394767</v>
      </c>
      <c r="BM204" s="160">
        <v>11.347135381077166</v>
      </c>
      <c r="BN204" s="160">
        <v>-28.017807331089756</v>
      </c>
      <c r="BO204" s="160">
        <v>1.0540306450266428</v>
      </c>
      <c r="BP204" s="160">
        <v>-0.2028151121849362</v>
      </c>
      <c r="BQ204" s="160">
        <v>14.864335141477937</v>
      </c>
      <c r="BR204" s="160">
        <v>84.450856343057609</v>
      </c>
      <c r="BS204" s="160">
        <v>36.274888337827406</v>
      </c>
      <c r="BT204" s="160">
        <v>39.715903348477156</v>
      </c>
      <c r="BU204" s="160">
        <v>35.88185997256295</v>
      </c>
      <c r="BV204" s="160">
        <v>27.379478342492277</v>
      </c>
      <c r="BW204" s="160">
        <v>37.656980842386389</v>
      </c>
      <c r="BX204" s="160">
        <v>46.329377543051521</v>
      </c>
      <c r="BY204" s="160">
        <v>28.909243296959374</v>
      </c>
      <c r="BZ204" s="160">
        <v>29.834367007807117</v>
      </c>
      <c r="CA204" s="160">
        <v>22.052435240676388</v>
      </c>
      <c r="CB204" s="160">
        <v>14.513670405280465</v>
      </c>
      <c r="CC204" s="160">
        <v>14.099448146409401</v>
      </c>
      <c r="CD204" s="160">
        <v>19.663468229354805</v>
      </c>
      <c r="CE204" s="160">
        <v>20.217111916786564</v>
      </c>
      <c r="CF204" s="160">
        <v>11.188463828278898</v>
      </c>
      <c r="CG204" s="160">
        <v>23.292253844959632</v>
      </c>
      <c r="CH204" s="160">
        <v>15.195178360463117</v>
      </c>
      <c r="CI204" s="160">
        <v>11.475705034437382</v>
      </c>
      <c r="CJ204" s="236">
        <v>20.441633513606945</v>
      </c>
    </row>
    <row r="205" spans="1:88">
      <c r="A205" s="35"/>
      <c r="B205" s="150"/>
      <c r="C205" s="36" t="s">
        <v>180</v>
      </c>
      <c r="D205" s="153" t="s">
        <v>129</v>
      </c>
      <c r="E205" s="67"/>
      <c r="F205" s="67"/>
      <c r="G205" s="67"/>
      <c r="H205" s="67"/>
      <c r="I205" s="65">
        <v>11.300681173403547</v>
      </c>
      <c r="J205" s="65">
        <v>13.324980183674697</v>
      </c>
      <c r="K205" s="65">
        <v>11.742827973849643</v>
      </c>
      <c r="L205" s="65">
        <v>8.3097371666034832</v>
      </c>
      <c r="M205" s="65">
        <v>13.327611235726835</v>
      </c>
      <c r="N205" s="65">
        <v>12.518370909156246</v>
      </c>
      <c r="O205" s="65">
        <v>13.202576946121198</v>
      </c>
      <c r="P205" s="65">
        <v>18.615459999614387</v>
      </c>
      <c r="Q205" s="65">
        <v>13.527297543626787</v>
      </c>
      <c r="R205" s="65">
        <v>12.787670055520522</v>
      </c>
      <c r="S205" s="65">
        <v>12.803918749168375</v>
      </c>
      <c r="T205" s="65">
        <v>9.7169019907230592</v>
      </c>
      <c r="U205" s="65">
        <v>7.4622511315550781</v>
      </c>
      <c r="V205" s="65">
        <v>9.2614158703501204</v>
      </c>
      <c r="W205" s="65">
        <v>8.7373142264843437</v>
      </c>
      <c r="X205" s="65">
        <v>10.767560217523069</v>
      </c>
      <c r="Y205" s="65">
        <v>12.758451389227417</v>
      </c>
      <c r="Z205" s="65">
        <v>9.2071920980943531</v>
      </c>
      <c r="AA205" s="65">
        <v>11.2760092397519</v>
      </c>
      <c r="AB205" s="65">
        <v>9.984591528902115</v>
      </c>
      <c r="AC205" s="65">
        <v>10.193714019829486</v>
      </c>
      <c r="AD205" s="65">
        <v>13.798148825024057</v>
      </c>
      <c r="AE205" s="65">
        <v>15.296341521814981</v>
      </c>
      <c r="AF205" s="65">
        <v>9.2817212393564148</v>
      </c>
      <c r="AG205" s="65">
        <v>7.6148040336017573</v>
      </c>
      <c r="AH205" s="65">
        <v>4.8352015758541143</v>
      </c>
      <c r="AI205" s="65">
        <v>9.8319689592025696</v>
      </c>
      <c r="AJ205" s="65">
        <v>7.375821849919987</v>
      </c>
      <c r="AK205" s="65">
        <v>7.6654022651213296</v>
      </c>
      <c r="AL205" s="65">
        <v>8.0353134209960331</v>
      </c>
      <c r="AM205" s="65">
        <v>6.5733987836688499</v>
      </c>
      <c r="AN205" s="65">
        <v>13.948123896663731</v>
      </c>
      <c r="AO205" s="65">
        <v>11.114529895141814</v>
      </c>
      <c r="AP205" s="65">
        <v>7.4015002370473582</v>
      </c>
      <c r="AQ205" s="65">
        <v>6.0813607107805296</v>
      </c>
      <c r="AR205" s="65">
        <v>3.7301001364153024</v>
      </c>
      <c r="AS205" s="65">
        <v>4.0540521202252648</v>
      </c>
      <c r="AT205" s="65">
        <v>5.0845234020807624</v>
      </c>
      <c r="AU205" s="65">
        <v>3.5201162414834783</v>
      </c>
      <c r="AV205" s="65">
        <v>5.372081457157222</v>
      </c>
      <c r="AW205" s="65">
        <v>6.3648506091828665</v>
      </c>
      <c r="AX205" s="65">
        <v>8.0742959554531666</v>
      </c>
      <c r="AY205" s="65">
        <v>9.3697787942706299</v>
      </c>
      <c r="AZ205" s="65">
        <v>8.2275757864220793</v>
      </c>
      <c r="BA205" s="65">
        <v>8.4687334633385802</v>
      </c>
      <c r="BB205" s="65">
        <v>8.9539649637085432</v>
      </c>
      <c r="BC205" s="65">
        <v>7.9247717685924499</v>
      </c>
      <c r="BD205" s="65">
        <v>9.6971174507550586</v>
      </c>
      <c r="BE205" s="65">
        <v>1.3294171459528883</v>
      </c>
      <c r="BF205" s="65">
        <v>3.7537273992765279</v>
      </c>
      <c r="BG205" s="65">
        <v>2.2970851567200725</v>
      </c>
      <c r="BH205" s="65">
        <v>6.7535239328795598</v>
      </c>
      <c r="BI205" s="65">
        <v>15.591021566906505</v>
      </c>
      <c r="BJ205" s="65">
        <v>22.520492550901523</v>
      </c>
      <c r="BK205" s="65">
        <v>22.715845036623136</v>
      </c>
      <c r="BL205" s="65">
        <v>20.357189883394767</v>
      </c>
      <c r="BM205" s="65">
        <v>11.347135381077166</v>
      </c>
      <c r="BN205" s="65">
        <v>-28.017807331089756</v>
      </c>
      <c r="BO205" s="65">
        <v>1.0540306450266428</v>
      </c>
      <c r="BP205" s="65">
        <v>-0.2028151121849362</v>
      </c>
      <c r="BQ205" s="65">
        <v>14.864335141477937</v>
      </c>
      <c r="BR205" s="65">
        <v>84.450856343057609</v>
      </c>
      <c r="BS205" s="65">
        <v>36.274888337827406</v>
      </c>
      <c r="BT205" s="65">
        <v>39.715903348477156</v>
      </c>
      <c r="BU205" s="65">
        <v>35.88185997256295</v>
      </c>
      <c r="BV205" s="65">
        <v>27.379478342492277</v>
      </c>
      <c r="BW205" s="65">
        <v>37.656980842386389</v>
      </c>
      <c r="BX205" s="65">
        <v>46.329377543051521</v>
      </c>
      <c r="BY205" s="65">
        <v>28.909243296959374</v>
      </c>
      <c r="BZ205" s="65">
        <v>29.834367007807117</v>
      </c>
      <c r="CA205" s="65">
        <v>22.052435240676388</v>
      </c>
      <c r="CB205" s="65">
        <v>14.513670405280465</v>
      </c>
      <c r="CC205" s="65">
        <v>14.099448146409401</v>
      </c>
      <c r="CD205" s="65">
        <v>19.663468229354805</v>
      </c>
      <c r="CE205" s="65">
        <v>20.217111916786564</v>
      </c>
      <c r="CF205" s="65">
        <v>11.188463828278898</v>
      </c>
      <c r="CG205" s="65">
        <v>23.292253844959632</v>
      </c>
      <c r="CH205" s="65">
        <v>15.195178360463117</v>
      </c>
      <c r="CI205" s="65">
        <v>11.475705034437382</v>
      </c>
      <c r="CJ205" s="237">
        <v>20.441633513606945</v>
      </c>
    </row>
    <row r="206" spans="1:88" ht="42">
      <c r="A206" s="39"/>
      <c r="B206" s="150" t="s">
        <v>119</v>
      </c>
      <c r="C206" s="36"/>
      <c r="D206" s="151" t="s">
        <v>130</v>
      </c>
      <c r="E206" s="64"/>
      <c r="F206" s="64"/>
      <c r="G206" s="64"/>
      <c r="H206" s="64"/>
      <c r="I206" s="160">
        <v>5.64752822814323</v>
      </c>
      <c r="J206" s="160">
        <v>5.960360262134671</v>
      </c>
      <c r="K206" s="160">
        <v>7.1806899876692682</v>
      </c>
      <c r="L206" s="160">
        <v>7.945387603738439</v>
      </c>
      <c r="M206" s="160">
        <v>8.2460292767690362</v>
      </c>
      <c r="N206" s="160">
        <v>8.3463454455924762</v>
      </c>
      <c r="O206" s="160">
        <v>7.8490024805853977</v>
      </c>
      <c r="P206" s="160">
        <v>6.9728106749273877</v>
      </c>
      <c r="Q206" s="160">
        <v>6.841856884572465</v>
      </c>
      <c r="R206" s="160">
        <v>6.199305080536746</v>
      </c>
      <c r="S206" s="160">
        <v>5.6453018268425978</v>
      </c>
      <c r="T206" s="160">
        <v>5.3443754719660177</v>
      </c>
      <c r="U206" s="160">
        <v>5.2285428319984248</v>
      </c>
      <c r="V206" s="160">
        <v>5.4574190627458563</v>
      </c>
      <c r="W206" s="160">
        <v>6.3038852203376052</v>
      </c>
      <c r="X206" s="160">
        <v>7.0286260687617528</v>
      </c>
      <c r="Y206" s="160">
        <v>7.770781189801454</v>
      </c>
      <c r="Z206" s="160">
        <v>8.0410688844339404</v>
      </c>
      <c r="AA206" s="160">
        <v>8.3566900983467463</v>
      </c>
      <c r="AB206" s="160">
        <v>8.7925736387453099</v>
      </c>
      <c r="AC206" s="160">
        <v>8.1107809535922115</v>
      </c>
      <c r="AD206" s="160">
        <v>8.0575352742266801</v>
      </c>
      <c r="AE206" s="160">
        <v>7.6422819138433056</v>
      </c>
      <c r="AF206" s="160">
        <v>7.2273076088580837</v>
      </c>
      <c r="AG206" s="160">
        <v>7.8464636067997446</v>
      </c>
      <c r="AH206" s="160">
        <v>7.6630261351672289</v>
      </c>
      <c r="AI206" s="160">
        <v>7.3615402687519378</v>
      </c>
      <c r="AJ206" s="160">
        <v>6.8842414420975331</v>
      </c>
      <c r="AK206" s="160">
        <v>6.0863277432259224</v>
      </c>
      <c r="AL206" s="160">
        <v>6.2971521796175551</v>
      </c>
      <c r="AM206" s="160">
        <v>6.4894068403862093</v>
      </c>
      <c r="AN206" s="160">
        <v>6.960324758668051</v>
      </c>
      <c r="AO206" s="160">
        <v>7.4698444019460055</v>
      </c>
      <c r="AP206" s="160">
        <v>7.2345542394094196</v>
      </c>
      <c r="AQ206" s="160">
        <v>7.2000686932217235</v>
      </c>
      <c r="AR206" s="160">
        <v>6.7233689068817029</v>
      </c>
      <c r="AS206" s="160">
        <v>6.0164768707653025</v>
      </c>
      <c r="AT206" s="160">
        <v>6.0031739020659671</v>
      </c>
      <c r="AU206" s="160">
        <v>6.1797967620130976</v>
      </c>
      <c r="AV206" s="160">
        <v>6.6804323173365674</v>
      </c>
      <c r="AW206" s="160">
        <v>8.6743040349741563</v>
      </c>
      <c r="AX206" s="160">
        <v>9.2563565328355253</v>
      </c>
      <c r="AY206" s="160">
        <v>9.2613094858497504</v>
      </c>
      <c r="AZ206" s="160">
        <v>8.7377724263804453</v>
      </c>
      <c r="BA206" s="160">
        <v>7.2783694126010516</v>
      </c>
      <c r="BB206" s="160">
        <v>6.4195788551269004</v>
      </c>
      <c r="BC206" s="160">
        <v>5.8624323038055479</v>
      </c>
      <c r="BD206" s="160">
        <v>6.2559059908271877</v>
      </c>
      <c r="BE206" s="160">
        <v>5.932473580182517</v>
      </c>
      <c r="BF206" s="160">
        <v>5.5771577141188828</v>
      </c>
      <c r="BG206" s="160">
        <v>6.7431072897262965</v>
      </c>
      <c r="BH206" s="160">
        <v>5.4815147028717206</v>
      </c>
      <c r="BI206" s="160">
        <v>8.9471204101953674</v>
      </c>
      <c r="BJ206" s="160">
        <v>8.280673429780677</v>
      </c>
      <c r="BK206" s="160">
        <v>5.4951406100481677</v>
      </c>
      <c r="BL206" s="160">
        <v>5.488224815311213</v>
      </c>
      <c r="BM206" s="160">
        <v>-1.533459208582272</v>
      </c>
      <c r="BN206" s="160">
        <v>-42.311587829696997</v>
      </c>
      <c r="BO206" s="160">
        <v>-33.313888805213168</v>
      </c>
      <c r="BP206" s="160">
        <v>-16.010837329382227</v>
      </c>
      <c r="BQ206" s="160">
        <v>-10.227751239088903</v>
      </c>
      <c r="BR206" s="160">
        <v>43.715025547334676</v>
      </c>
      <c r="BS206" s="160">
        <v>25.60629666583371</v>
      </c>
      <c r="BT206" s="160">
        <v>7.1592710036180875</v>
      </c>
      <c r="BU206" s="160">
        <v>39.29443953558328</v>
      </c>
      <c r="BV206" s="160">
        <v>60.78968173352942</v>
      </c>
      <c r="BW206" s="160">
        <v>28.656742712161218</v>
      </c>
      <c r="BX206" s="160">
        <v>39.050390761461387</v>
      </c>
      <c r="BY206" s="160">
        <v>17.893674215545303</v>
      </c>
      <c r="BZ206" s="160">
        <v>5.6025722554928734</v>
      </c>
      <c r="CA206" s="160">
        <v>17.60455617963683</v>
      </c>
      <c r="CB206" s="160">
        <v>8.0755839867872936</v>
      </c>
      <c r="CC206" s="160">
        <v>17.15848623182525</v>
      </c>
      <c r="CD206" s="160">
        <v>14.00645637193125</v>
      </c>
      <c r="CE206" s="160">
        <v>13.124258194609496</v>
      </c>
      <c r="CF206" s="160">
        <v>16.142506914105283</v>
      </c>
      <c r="CG206" s="160">
        <v>16.137733777121198</v>
      </c>
      <c r="CH206" s="160">
        <v>6.9926376890348934</v>
      </c>
      <c r="CI206" s="160">
        <v>10.227226529829352</v>
      </c>
      <c r="CJ206" s="236">
        <v>5.978834746850211</v>
      </c>
    </row>
    <row r="207" spans="1:88">
      <c r="A207" s="39"/>
      <c r="B207" s="150"/>
      <c r="C207" s="36" t="s">
        <v>108</v>
      </c>
      <c r="D207" s="153" t="s">
        <v>109</v>
      </c>
      <c r="E207" s="64"/>
      <c r="F207" s="64"/>
      <c r="G207" s="64"/>
      <c r="H207" s="64"/>
      <c r="I207" s="65">
        <v>5.64752822814323</v>
      </c>
      <c r="J207" s="65">
        <v>5.960360262134671</v>
      </c>
      <c r="K207" s="65">
        <v>7.1806899876692682</v>
      </c>
      <c r="L207" s="65">
        <v>7.945387603738439</v>
      </c>
      <c r="M207" s="65">
        <v>8.2460292767690362</v>
      </c>
      <c r="N207" s="65">
        <v>8.3463454455924762</v>
      </c>
      <c r="O207" s="65">
        <v>7.8490024805853977</v>
      </c>
      <c r="P207" s="65">
        <v>6.9728106749273877</v>
      </c>
      <c r="Q207" s="65">
        <v>6.841856884572465</v>
      </c>
      <c r="R207" s="65">
        <v>6.199305080536746</v>
      </c>
      <c r="S207" s="65">
        <v>5.6453018268425978</v>
      </c>
      <c r="T207" s="65">
        <v>5.3443754719660177</v>
      </c>
      <c r="U207" s="65">
        <v>5.2285428319984248</v>
      </c>
      <c r="V207" s="65">
        <v>5.4574190627458563</v>
      </c>
      <c r="W207" s="65">
        <v>6.3038852203376052</v>
      </c>
      <c r="X207" s="65">
        <v>7.0286260687617528</v>
      </c>
      <c r="Y207" s="65">
        <v>7.770781189801454</v>
      </c>
      <c r="Z207" s="65">
        <v>8.0410688844339404</v>
      </c>
      <c r="AA207" s="65">
        <v>8.3566900983467463</v>
      </c>
      <c r="AB207" s="65">
        <v>8.7925736387453099</v>
      </c>
      <c r="AC207" s="65">
        <v>8.1107809535922115</v>
      </c>
      <c r="AD207" s="65">
        <v>8.0575352742266801</v>
      </c>
      <c r="AE207" s="65">
        <v>7.6422819138433056</v>
      </c>
      <c r="AF207" s="65">
        <v>7.2273076088580837</v>
      </c>
      <c r="AG207" s="65">
        <v>7.8464636067997446</v>
      </c>
      <c r="AH207" s="65">
        <v>7.6630261351672289</v>
      </c>
      <c r="AI207" s="65">
        <v>7.3615402687519378</v>
      </c>
      <c r="AJ207" s="65">
        <v>6.8842414420975331</v>
      </c>
      <c r="AK207" s="65">
        <v>6.0863277432259224</v>
      </c>
      <c r="AL207" s="65">
        <v>6.2971521796175551</v>
      </c>
      <c r="AM207" s="65">
        <v>6.4894068403862093</v>
      </c>
      <c r="AN207" s="65">
        <v>6.960324758668051</v>
      </c>
      <c r="AO207" s="65">
        <v>7.4698444019460055</v>
      </c>
      <c r="AP207" s="65">
        <v>7.2345542394094196</v>
      </c>
      <c r="AQ207" s="65">
        <v>7.2000686932217235</v>
      </c>
      <c r="AR207" s="65">
        <v>6.7233689068817029</v>
      </c>
      <c r="AS207" s="65">
        <v>6.0164768707653025</v>
      </c>
      <c r="AT207" s="65">
        <v>6.0031739020659671</v>
      </c>
      <c r="AU207" s="65">
        <v>6.1797967620130976</v>
      </c>
      <c r="AV207" s="65">
        <v>6.6804323173365674</v>
      </c>
      <c r="AW207" s="65">
        <v>8.6743040349741563</v>
      </c>
      <c r="AX207" s="65">
        <v>9.2563565328355253</v>
      </c>
      <c r="AY207" s="65">
        <v>9.2613094858497504</v>
      </c>
      <c r="AZ207" s="65">
        <v>8.7377724263804453</v>
      </c>
      <c r="BA207" s="65">
        <v>7.2783694126010516</v>
      </c>
      <c r="BB207" s="65">
        <v>6.4195788551269004</v>
      </c>
      <c r="BC207" s="65">
        <v>5.8624323038055479</v>
      </c>
      <c r="BD207" s="65">
        <v>6.2559059908271877</v>
      </c>
      <c r="BE207" s="65">
        <v>5.932473580182517</v>
      </c>
      <c r="BF207" s="65">
        <v>5.5771577141188828</v>
      </c>
      <c r="BG207" s="65">
        <v>6.7431072897262965</v>
      </c>
      <c r="BH207" s="65">
        <v>5.4815147028717206</v>
      </c>
      <c r="BI207" s="65">
        <v>8.9471204101953674</v>
      </c>
      <c r="BJ207" s="65">
        <v>8.280673429780677</v>
      </c>
      <c r="BK207" s="65">
        <v>5.4951406100481677</v>
      </c>
      <c r="BL207" s="65">
        <v>5.488224815311213</v>
      </c>
      <c r="BM207" s="65">
        <v>-1.533459208582272</v>
      </c>
      <c r="BN207" s="65">
        <v>-42.311587829696997</v>
      </c>
      <c r="BO207" s="65">
        <v>-33.313888805213168</v>
      </c>
      <c r="BP207" s="65">
        <v>-16.010837329382227</v>
      </c>
      <c r="BQ207" s="65">
        <v>-10.227751239088903</v>
      </c>
      <c r="BR207" s="65">
        <v>43.715025547334676</v>
      </c>
      <c r="BS207" s="65">
        <v>25.60629666583371</v>
      </c>
      <c r="BT207" s="65">
        <v>7.1592710036180875</v>
      </c>
      <c r="BU207" s="65">
        <v>39.29443953558328</v>
      </c>
      <c r="BV207" s="65">
        <v>60.78968173352942</v>
      </c>
      <c r="BW207" s="65">
        <v>28.656742712161218</v>
      </c>
      <c r="BX207" s="65">
        <v>39.050390761461387</v>
      </c>
      <c r="BY207" s="65">
        <v>17.893674215545303</v>
      </c>
      <c r="BZ207" s="65">
        <v>5.6025722554928734</v>
      </c>
      <c r="CA207" s="65">
        <v>17.60455617963683</v>
      </c>
      <c r="CB207" s="65">
        <v>8.0755839867872936</v>
      </c>
      <c r="CC207" s="65">
        <v>17.15848623182525</v>
      </c>
      <c r="CD207" s="65">
        <v>14.00645637193125</v>
      </c>
      <c r="CE207" s="65">
        <v>13.124258194609496</v>
      </c>
      <c r="CF207" s="65">
        <v>16.142506914105283</v>
      </c>
      <c r="CG207" s="65">
        <v>16.137733777121198</v>
      </c>
      <c r="CH207" s="65">
        <v>6.9926376890348934</v>
      </c>
      <c r="CI207" s="65">
        <v>10.227226529829352</v>
      </c>
      <c r="CJ207" s="237">
        <v>5.978834746850211</v>
      </c>
    </row>
    <row r="208" spans="1:88">
      <c r="A208" s="39" t="s">
        <v>134</v>
      </c>
      <c r="B208" s="150"/>
      <c r="C208" s="36"/>
      <c r="D208" s="151" t="s">
        <v>135</v>
      </c>
      <c r="E208" s="67"/>
      <c r="F208" s="67"/>
      <c r="G208" s="67"/>
      <c r="H208" s="67"/>
      <c r="I208" s="160">
        <v>10.099258427905312</v>
      </c>
      <c r="J208" s="160">
        <v>10.982976139504473</v>
      </c>
      <c r="K208" s="160">
        <v>14.36495517898247</v>
      </c>
      <c r="L208" s="160">
        <v>13.723224480411616</v>
      </c>
      <c r="M208" s="160">
        <v>14.181433121177591</v>
      </c>
      <c r="N208" s="160">
        <v>11.536035233650949</v>
      </c>
      <c r="O208" s="160">
        <v>10.753023383342139</v>
      </c>
      <c r="P208" s="160">
        <v>12.182696674438148</v>
      </c>
      <c r="Q208" s="160">
        <v>11.867689579748372</v>
      </c>
      <c r="R208" s="160">
        <v>12.751576857396202</v>
      </c>
      <c r="S208" s="160">
        <v>13.538551686992136</v>
      </c>
      <c r="T208" s="160">
        <v>8.7603829653824903</v>
      </c>
      <c r="U208" s="160">
        <v>6.0006525393930872</v>
      </c>
      <c r="V208" s="160">
        <v>7.1389967118784767</v>
      </c>
      <c r="W208" s="160">
        <v>4.0292593938625174</v>
      </c>
      <c r="X208" s="160">
        <v>6.6286512540383598</v>
      </c>
      <c r="Y208" s="160">
        <v>8.6188080838585961</v>
      </c>
      <c r="Z208" s="160">
        <v>8.2715904460297622</v>
      </c>
      <c r="AA208" s="160">
        <v>6.5533655134837261</v>
      </c>
      <c r="AB208" s="160">
        <v>8.9244525844868861</v>
      </c>
      <c r="AC208" s="160">
        <v>11.925803181451471</v>
      </c>
      <c r="AD208" s="160">
        <v>13.07354331788278</v>
      </c>
      <c r="AE208" s="160">
        <v>14.573034455704104</v>
      </c>
      <c r="AF208" s="160">
        <v>14.075807225115938</v>
      </c>
      <c r="AG208" s="160">
        <v>11.495860275737172</v>
      </c>
      <c r="AH208" s="160">
        <v>8.9781948446952242</v>
      </c>
      <c r="AI208" s="160">
        <v>5.8207296484409312</v>
      </c>
      <c r="AJ208" s="160">
        <v>5.5871136374053663</v>
      </c>
      <c r="AK208" s="160">
        <v>4.9161544293863955</v>
      </c>
      <c r="AL208" s="160">
        <v>7.9892019377740411</v>
      </c>
      <c r="AM208" s="160">
        <v>10.047358523877222</v>
      </c>
      <c r="AN208" s="160">
        <v>7.9128657831768692</v>
      </c>
      <c r="AO208" s="160">
        <v>8.9039519396253866</v>
      </c>
      <c r="AP208" s="160">
        <v>5.1545907103273123</v>
      </c>
      <c r="AQ208" s="160">
        <v>5.7889080288800159</v>
      </c>
      <c r="AR208" s="160">
        <v>5.7212002552077479</v>
      </c>
      <c r="AS208" s="160">
        <v>3.4044074823200532</v>
      </c>
      <c r="AT208" s="160">
        <v>4.1833814405630534</v>
      </c>
      <c r="AU208" s="160">
        <v>6.3526267574416408</v>
      </c>
      <c r="AV208" s="160">
        <v>6.4698324146640545</v>
      </c>
      <c r="AW208" s="160">
        <v>8.1386247899211952</v>
      </c>
      <c r="AX208" s="160">
        <v>8.3807259850704412</v>
      </c>
      <c r="AY208" s="160">
        <v>6.9444375567355507</v>
      </c>
      <c r="AZ208" s="160">
        <v>7.8966219685974011</v>
      </c>
      <c r="BA208" s="160">
        <v>6.7951032144307106</v>
      </c>
      <c r="BB208" s="160">
        <v>5.9414774563441739</v>
      </c>
      <c r="BC208" s="160">
        <v>5.8277379718683306</v>
      </c>
      <c r="BD208" s="160">
        <v>5.9564495485511486</v>
      </c>
      <c r="BE208" s="160">
        <v>6.4627122599321609</v>
      </c>
      <c r="BF208" s="160">
        <v>7.7655973346730747</v>
      </c>
      <c r="BG208" s="160">
        <v>7.8677125248810711</v>
      </c>
      <c r="BH208" s="160">
        <v>6.959566453021111</v>
      </c>
      <c r="BI208" s="160">
        <v>6.7538406587607085</v>
      </c>
      <c r="BJ208" s="160">
        <v>7.2928687766259372</v>
      </c>
      <c r="BK208" s="160">
        <v>7.0287123633166289</v>
      </c>
      <c r="BL208" s="160">
        <v>7.0764629165110478</v>
      </c>
      <c r="BM208" s="160">
        <v>3.6612480321289098</v>
      </c>
      <c r="BN208" s="160">
        <v>-16.000749179527034</v>
      </c>
      <c r="BO208" s="160">
        <v>-7.2742169692700429</v>
      </c>
      <c r="BP208" s="160">
        <v>-1.3373948470373023</v>
      </c>
      <c r="BQ208" s="160">
        <v>5.2336276979999354</v>
      </c>
      <c r="BR208" s="160">
        <v>26.965550735804172</v>
      </c>
      <c r="BS208" s="160">
        <v>22.144140227800463</v>
      </c>
      <c r="BT208" s="160">
        <v>21.677923393511605</v>
      </c>
      <c r="BU208" s="160">
        <v>22.325357985053486</v>
      </c>
      <c r="BV208" s="160">
        <v>29.023726520760249</v>
      </c>
      <c r="BW208" s="160">
        <v>23.493668620011434</v>
      </c>
      <c r="BX208" s="160">
        <v>16.271343924008178</v>
      </c>
      <c r="BY208" s="160">
        <v>14.454674979993925</v>
      </c>
      <c r="BZ208" s="160">
        <v>8.0188094619202133</v>
      </c>
      <c r="CA208" s="160">
        <v>5.1416846220419217</v>
      </c>
      <c r="CB208" s="160">
        <v>6.6555522967802148</v>
      </c>
      <c r="CC208" s="160">
        <v>4.5127834511518046</v>
      </c>
      <c r="CD208" s="160">
        <v>8.1438556115379157</v>
      </c>
      <c r="CE208" s="160">
        <v>9.0004514887393583</v>
      </c>
      <c r="CF208" s="160">
        <v>11.064484701294063</v>
      </c>
      <c r="CG208" s="160">
        <v>10.045668549820633</v>
      </c>
      <c r="CH208" s="160">
        <v>7.1336318576967557</v>
      </c>
      <c r="CI208" s="160">
        <v>8.8485086891749916</v>
      </c>
      <c r="CJ208" s="236">
        <v>5.6455228409019611</v>
      </c>
    </row>
    <row r="209" spans="1:88">
      <c r="A209" s="30" t="s">
        <v>21</v>
      </c>
      <c r="B209" s="151"/>
      <c r="C209" s="28"/>
      <c r="D209" s="139" t="s">
        <v>22</v>
      </c>
      <c r="E209" s="161"/>
      <c r="F209" s="161"/>
      <c r="G209" s="161"/>
      <c r="H209" s="161"/>
      <c r="I209" s="65">
        <v>15.255378278677028</v>
      </c>
      <c r="J209" s="65">
        <v>11.666614402413032</v>
      </c>
      <c r="K209" s="65">
        <v>19.470794136614941</v>
      </c>
      <c r="L209" s="65">
        <v>26.320024710792936</v>
      </c>
      <c r="M209" s="65">
        <v>22.921758467665683</v>
      </c>
      <c r="N209" s="65">
        <v>17.903130705948868</v>
      </c>
      <c r="O209" s="65">
        <v>12.603922095950267</v>
      </c>
      <c r="P209" s="65">
        <v>4.0979625332903566</v>
      </c>
      <c r="Q209" s="65">
        <v>7.5255993763560127</v>
      </c>
      <c r="R209" s="65">
        <v>6.1342438047383752</v>
      </c>
      <c r="S209" s="65">
        <v>5.8306878765817487</v>
      </c>
      <c r="T209" s="65">
        <v>8.4887015908686578</v>
      </c>
      <c r="U209" s="65">
        <v>-0.22110301238417662</v>
      </c>
      <c r="V209" s="65">
        <v>-3.4340267657727708</v>
      </c>
      <c r="W209" s="65">
        <v>1.25563856537552</v>
      </c>
      <c r="X209" s="65">
        <v>-4.2354111278409192</v>
      </c>
      <c r="Y209" s="65">
        <v>8.8519901140182213</v>
      </c>
      <c r="Z209" s="65">
        <v>14.640744199720885</v>
      </c>
      <c r="AA209" s="65">
        <v>13.17721246567092</v>
      </c>
      <c r="AB209" s="65">
        <v>14.149374025372779</v>
      </c>
      <c r="AC209" s="65">
        <v>17.107427257013327</v>
      </c>
      <c r="AD209" s="65">
        <v>20.37604638693567</v>
      </c>
      <c r="AE209" s="65">
        <v>13.171683470867194</v>
      </c>
      <c r="AF209" s="65">
        <v>18.888516513236937</v>
      </c>
      <c r="AG209" s="65">
        <v>9.7915389061656128</v>
      </c>
      <c r="AH209" s="65">
        <v>7.6986098875234603</v>
      </c>
      <c r="AI209" s="65">
        <v>6.3689373405243259</v>
      </c>
      <c r="AJ209" s="65">
        <v>7.747501671731527E-2</v>
      </c>
      <c r="AK209" s="65">
        <v>-1.0773302917206848</v>
      </c>
      <c r="AL209" s="65">
        <v>-1.0451346500098566</v>
      </c>
      <c r="AM209" s="65">
        <v>4.3801357526652254</v>
      </c>
      <c r="AN209" s="65">
        <v>1.4552731176347748</v>
      </c>
      <c r="AO209" s="65">
        <v>15.819816398253025</v>
      </c>
      <c r="AP209" s="65">
        <v>9.3534667351277392</v>
      </c>
      <c r="AQ209" s="65">
        <v>9.4757034282302328</v>
      </c>
      <c r="AR209" s="65">
        <v>13.839161269137534</v>
      </c>
      <c r="AS209" s="65">
        <v>10.878471873823159</v>
      </c>
      <c r="AT209" s="65">
        <v>5.2593636678952151</v>
      </c>
      <c r="AU209" s="65">
        <v>11.935787555631535</v>
      </c>
      <c r="AV209" s="65">
        <v>5.8738888135067953</v>
      </c>
      <c r="AW209" s="65">
        <v>3.6285572634230761</v>
      </c>
      <c r="AX209" s="65">
        <v>8.8880381329638567</v>
      </c>
      <c r="AY209" s="65">
        <v>-2.5235519761010607</v>
      </c>
      <c r="AZ209" s="65">
        <v>2.0302276620937789</v>
      </c>
      <c r="BA209" s="65">
        <v>8.0046762300712544</v>
      </c>
      <c r="BB209" s="65">
        <v>9.6710684978820467</v>
      </c>
      <c r="BC209" s="65">
        <v>17.16463912792689</v>
      </c>
      <c r="BD209" s="65">
        <v>9.4819092506626532</v>
      </c>
      <c r="BE209" s="65">
        <v>8.8648234962959549</v>
      </c>
      <c r="BF209" s="65">
        <v>5.5327633609821589</v>
      </c>
      <c r="BG209" s="65">
        <v>6.8026468609880766</v>
      </c>
      <c r="BH209" s="65">
        <v>9.7543430556847852</v>
      </c>
      <c r="BI209" s="65">
        <v>5.7829821152453889</v>
      </c>
      <c r="BJ209" s="65">
        <v>11.182113415445727</v>
      </c>
      <c r="BK209" s="65">
        <v>8.4779533230870499</v>
      </c>
      <c r="BL209" s="65">
        <v>16.031012004048989</v>
      </c>
      <c r="BM209" s="65">
        <v>6.6742458857940221</v>
      </c>
      <c r="BN209" s="65">
        <v>-25.328679568125068</v>
      </c>
      <c r="BO209" s="65">
        <v>-20.527963332461567</v>
      </c>
      <c r="BP209" s="65">
        <v>-7.4895630123465509</v>
      </c>
      <c r="BQ209" s="65">
        <v>-0.5144367847050404</v>
      </c>
      <c r="BR209" s="65">
        <v>43.518299072013235</v>
      </c>
      <c r="BS209" s="65">
        <v>44.709112773698109</v>
      </c>
      <c r="BT209" s="65">
        <v>32.229035413339375</v>
      </c>
      <c r="BU209" s="65">
        <v>30.740220776547574</v>
      </c>
      <c r="BV209" s="65">
        <v>39.073915629058604</v>
      </c>
      <c r="BW209" s="65">
        <v>35.512859736248572</v>
      </c>
      <c r="BX209" s="65">
        <v>23.643806041845195</v>
      </c>
      <c r="BY209" s="65">
        <v>15.595619689050679</v>
      </c>
      <c r="BZ209" s="65">
        <v>8.3300257642297879</v>
      </c>
      <c r="CA209" s="65">
        <v>-2.2198439140586714</v>
      </c>
      <c r="CB209" s="65">
        <v>-5.3108766847819879</v>
      </c>
      <c r="CC209" s="65">
        <v>1.5425726900916601</v>
      </c>
      <c r="CD209" s="65">
        <v>-1.3437680220255146</v>
      </c>
      <c r="CE209" s="65">
        <v>5.8716335067774565</v>
      </c>
      <c r="CF209" s="65">
        <v>14.328752929230475</v>
      </c>
      <c r="CG209" s="65">
        <v>13.194703443347592</v>
      </c>
      <c r="CH209" s="65">
        <v>13.847399686825312</v>
      </c>
      <c r="CI209" s="65">
        <v>13.647890503978104</v>
      </c>
      <c r="CJ209" s="237">
        <v>6.3703301147407103</v>
      </c>
    </row>
    <row r="210" spans="1:88">
      <c r="A210" s="156" t="s">
        <v>134</v>
      </c>
      <c r="B210" s="163"/>
      <c r="C210" s="164"/>
      <c r="D210" s="159" t="s">
        <v>136</v>
      </c>
      <c r="E210" s="165"/>
      <c r="F210" s="165"/>
      <c r="G210" s="165"/>
      <c r="H210" s="165"/>
      <c r="I210" s="194">
        <v>10.600297189251989</v>
      </c>
      <c r="J210" s="194">
        <v>11.038437591709666</v>
      </c>
      <c r="K210" s="194">
        <v>14.859655081934292</v>
      </c>
      <c r="L210" s="194">
        <v>14.773546902118966</v>
      </c>
      <c r="M210" s="194">
        <v>15.066509655859136</v>
      </c>
      <c r="N210" s="194">
        <v>12.055500176694196</v>
      </c>
      <c r="O210" s="194">
        <v>10.939554636776066</v>
      </c>
      <c r="P210" s="194">
        <v>11.440774183542317</v>
      </c>
      <c r="Q210" s="194">
        <v>11.39797732186652</v>
      </c>
      <c r="R210" s="194">
        <v>12.183522319089008</v>
      </c>
      <c r="S210" s="194">
        <v>12.750109076284602</v>
      </c>
      <c r="T210" s="194">
        <v>8.7370939692828387</v>
      </c>
      <c r="U210" s="194">
        <v>5.3510008631246393</v>
      </c>
      <c r="V210" s="194">
        <v>6.2803140474484707</v>
      </c>
      <c r="W210" s="194">
        <v>3.7629553305481096</v>
      </c>
      <c r="X210" s="194">
        <v>5.6994924583823092</v>
      </c>
      <c r="Y210" s="194">
        <v>8.6418682658954538</v>
      </c>
      <c r="Z210" s="194">
        <v>8.7415781809769157</v>
      </c>
      <c r="AA210" s="194">
        <v>7.173974237914905</v>
      </c>
      <c r="AB210" s="194">
        <v>9.3293169030803824</v>
      </c>
      <c r="AC210" s="194">
        <v>12.439223086793689</v>
      </c>
      <c r="AD210" s="194">
        <v>13.641636928281528</v>
      </c>
      <c r="AE210" s="194">
        <v>14.434383084823722</v>
      </c>
      <c r="AF210" s="194">
        <v>14.465171648275714</v>
      </c>
      <c r="AG210" s="194">
        <v>11.319976859003972</v>
      </c>
      <c r="AH210" s="194">
        <v>8.872751329221515</v>
      </c>
      <c r="AI210" s="194">
        <v>5.8743714818875787</v>
      </c>
      <c r="AJ210" s="194">
        <v>5.1241399636334819</v>
      </c>
      <c r="AK210" s="194">
        <v>4.3061281114241297</v>
      </c>
      <c r="AL210" s="194">
        <v>7.2527610085101628</v>
      </c>
      <c r="AM210" s="194">
        <v>9.49023339408879</v>
      </c>
      <c r="AN210" s="194">
        <v>7.3962856348364596</v>
      </c>
      <c r="AO210" s="194">
        <v>9.5715293714766574</v>
      </c>
      <c r="AP210" s="194">
        <v>5.4703843462567079</v>
      </c>
      <c r="AQ210" s="194">
        <v>6.1344286537250809</v>
      </c>
      <c r="AR210" s="194">
        <v>6.3346788159857255</v>
      </c>
      <c r="AS210" s="194">
        <v>4.1670081078271295</v>
      </c>
      <c r="AT210" s="194">
        <v>4.2672844322528647</v>
      </c>
      <c r="AU210" s="194">
        <v>6.8923442991347486</v>
      </c>
      <c r="AV210" s="194">
        <v>6.4216182825667261</v>
      </c>
      <c r="AW210" s="194">
        <v>7.6488003982861699</v>
      </c>
      <c r="AX210" s="194">
        <v>8.4206615918961347</v>
      </c>
      <c r="AY210" s="194">
        <v>5.9859940398101514</v>
      </c>
      <c r="AZ210" s="194">
        <v>7.4244508167281111</v>
      </c>
      <c r="BA210" s="194">
        <v>6.9215651167054943</v>
      </c>
      <c r="BB210" s="194">
        <v>6.236336436512488</v>
      </c>
      <c r="BC210" s="194">
        <v>6.883228482369546</v>
      </c>
      <c r="BD210" s="194">
        <v>6.2259563113206156</v>
      </c>
      <c r="BE210" s="194">
        <v>6.7163991283650546</v>
      </c>
      <c r="BF210" s="194">
        <v>7.5833636876582347</v>
      </c>
      <c r="BG210" s="194">
        <v>7.7590140745459308</v>
      </c>
      <c r="BH210" s="194">
        <v>7.1797641255971598</v>
      </c>
      <c r="BI210" s="194">
        <v>6.6492441377728397</v>
      </c>
      <c r="BJ210" s="194">
        <v>7.6042407996819179</v>
      </c>
      <c r="BK210" s="194">
        <v>7.1753062890496722</v>
      </c>
      <c r="BL210" s="194">
        <v>7.7989303324440726</v>
      </c>
      <c r="BM210" s="194">
        <v>3.9832200499510577</v>
      </c>
      <c r="BN210" s="194">
        <v>-16.772372172781928</v>
      </c>
      <c r="BO210" s="194">
        <v>-8.6311573912378066</v>
      </c>
      <c r="BP210" s="194">
        <v>-1.8716667923579706</v>
      </c>
      <c r="BQ210" s="194">
        <v>4.6034873944899459</v>
      </c>
      <c r="BR210" s="194">
        <v>28.194053932723534</v>
      </c>
      <c r="BS210" s="194">
        <v>24.153571484814094</v>
      </c>
      <c r="BT210" s="194">
        <v>22.541754255765369</v>
      </c>
      <c r="BU210" s="194">
        <v>23.20271542748371</v>
      </c>
      <c r="BV210" s="194">
        <v>29.858790613088331</v>
      </c>
      <c r="BW210" s="194">
        <v>24.74119646666388</v>
      </c>
      <c r="BX210" s="194">
        <v>16.92265095802577</v>
      </c>
      <c r="BY210" s="194">
        <v>14.580910931613872</v>
      </c>
      <c r="BZ210" s="194">
        <v>8.0465032422250857</v>
      </c>
      <c r="CA210" s="194">
        <v>4.3116167351197561</v>
      </c>
      <c r="CB210" s="194">
        <v>5.5376303086379437</v>
      </c>
      <c r="CC210" s="194">
        <v>4.1812442905009135</v>
      </c>
      <c r="CD210" s="194">
        <v>7.2973779867599973</v>
      </c>
      <c r="CE210" s="194">
        <v>8.6697440520567852</v>
      </c>
      <c r="CF210" s="194">
        <v>11.33809064375717</v>
      </c>
      <c r="CG210" s="194">
        <v>10.388265633523332</v>
      </c>
      <c r="CH210" s="194">
        <v>7.6843885311446201</v>
      </c>
      <c r="CI210" s="194">
        <v>9.3427282534782137</v>
      </c>
      <c r="CJ210" s="238">
        <v>5.707906942891654</v>
      </c>
    </row>
    <row r="212" spans="1:88" ht="12" customHeight="1">
      <c r="A212" s="96" t="s">
        <v>212</v>
      </c>
      <c r="B212" s="97"/>
      <c r="C212" s="97"/>
      <c r="D212" s="203"/>
      <c r="E212" s="204"/>
      <c r="F212" s="204"/>
      <c r="G212" s="205"/>
    </row>
    <row r="213" spans="1:88" ht="12" customHeight="1">
      <c r="A213" s="53" t="s">
        <v>205</v>
      </c>
      <c r="B213" s="98"/>
      <c r="C213" s="98"/>
      <c r="D213" s="98"/>
      <c r="G213" s="206"/>
    </row>
    <row r="214" spans="1:88" ht="12" customHeight="1">
      <c r="A214" s="53" t="s">
        <v>206</v>
      </c>
      <c r="B214" s="98"/>
      <c r="C214" s="98"/>
      <c r="D214" s="98"/>
      <c r="G214" s="206"/>
    </row>
    <row r="215" spans="1:88" ht="12" customHeight="1">
      <c r="A215" s="99" t="s">
        <v>220</v>
      </c>
      <c r="B215" s="100"/>
      <c r="C215" s="100"/>
      <c r="D215" s="207"/>
      <c r="E215" s="208"/>
      <c r="F215" s="208"/>
      <c r="G215" s="209"/>
    </row>
    <row r="216" spans="1:88">
      <c r="A216" s="103"/>
      <c r="B216" s="103"/>
      <c r="C216" s="103"/>
      <c r="D216" s="135"/>
    </row>
    <row r="217" spans="1:88">
      <c r="A217" s="103"/>
      <c r="B217" s="103"/>
      <c r="C217" s="103"/>
      <c r="D217" s="135"/>
    </row>
    <row r="219" spans="1:88">
      <c r="BU219" s="154"/>
      <c r="BV219" s="154"/>
      <c r="BW219" s="154"/>
      <c r="BY219" s="154"/>
      <c r="BZ219" s="154"/>
      <c r="CA219" s="154"/>
      <c r="CC219" s="154"/>
      <c r="CD219" s="154"/>
      <c r="CE219" s="154"/>
      <c r="CG219" s="154"/>
      <c r="CH219" s="154"/>
      <c r="CI219" s="154"/>
    </row>
    <row r="220" spans="1:88" ht="14.25" customHeight="1">
      <c r="A220" s="269" t="s">
        <v>207</v>
      </c>
      <c r="B220" s="269"/>
      <c r="C220" s="269"/>
      <c r="D220" s="269"/>
      <c r="E220" s="269"/>
      <c r="F220" s="269"/>
      <c r="G220" s="269"/>
      <c r="H220" s="154"/>
    </row>
    <row r="221" spans="1:88" ht="14.25" customHeight="1">
      <c r="A221" s="269"/>
      <c r="B221" s="269"/>
      <c r="C221" s="269"/>
      <c r="D221" s="269"/>
      <c r="E221" s="269"/>
      <c r="F221" s="269"/>
      <c r="G221" s="269"/>
      <c r="H221" s="154"/>
    </row>
    <row r="222" spans="1:88" ht="14.15" customHeight="1">
      <c r="A222" s="20" t="s">
        <v>221</v>
      </c>
      <c r="B222" s="21"/>
      <c r="C222" s="21"/>
      <c r="D222" s="21"/>
      <c r="E222" s="21"/>
      <c r="F222" s="21"/>
      <c r="G222" s="22"/>
      <c r="H222" s="154"/>
    </row>
    <row r="223" spans="1:88" ht="14.15" customHeight="1">
      <c r="A223" s="20" t="s">
        <v>133</v>
      </c>
      <c r="B223" s="21"/>
      <c r="C223" s="21"/>
      <c r="D223" s="21"/>
      <c r="E223" s="21"/>
      <c r="F223" s="21"/>
      <c r="G223" s="22"/>
      <c r="H223" s="154"/>
    </row>
    <row r="224" spans="1:88" ht="15.75" customHeight="1">
      <c r="A224" s="23" t="s">
        <v>216</v>
      </c>
      <c r="B224" s="24"/>
      <c r="C224" s="24"/>
      <c r="D224" s="24"/>
      <c r="E224" s="24"/>
      <c r="F224" s="24"/>
      <c r="G224" s="25"/>
      <c r="H224" s="154"/>
    </row>
    <row r="226" spans="1:88" ht="40" customHeight="1">
      <c r="A226" s="266" t="s">
        <v>0</v>
      </c>
      <c r="B226" s="262" t="s">
        <v>139</v>
      </c>
      <c r="C226" s="262" t="s">
        <v>204</v>
      </c>
      <c r="D226" s="262" t="s">
        <v>1</v>
      </c>
      <c r="E226" s="262"/>
      <c r="F226" s="262"/>
      <c r="G226" s="262"/>
      <c r="H226" s="262"/>
      <c r="I226" s="262">
        <v>2006</v>
      </c>
      <c r="J226" s="262"/>
      <c r="K226" s="262"/>
      <c r="L226" s="262"/>
      <c r="M226" s="262">
        <v>2007</v>
      </c>
      <c r="N226" s="262"/>
      <c r="O226" s="262"/>
      <c r="P226" s="262"/>
      <c r="Q226" s="262">
        <v>2008</v>
      </c>
      <c r="R226" s="262"/>
      <c r="S226" s="262"/>
      <c r="T226" s="262"/>
      <c r="U226" s="262">
        <v>2009</v>
      </c>
      <c r="V226" s="262"/>
      <c r="W226" s="262"/>
      <c r="X226" s="262"/>
      <c r="Y226" s="262">
        <v>2010</v>
      </c>
      <c r="Z226" s="262"/>
      <c r="AA226" s="262"/>
      <c r="AB226" s="262"/>
      <c r="AC226" s="262">
        <v>2011</v>
      </c>
      <c r="AD226" s="262"/>
      <c r="AE226" s="262"/>
      <c r="AF226" s="262"/>
      <c r="AG226" s="262">
        <v>2012</v>
      </c>
      <c r="AH226" s="262"/>
      <c r="AI226" s="262"/>
      <c r="AJ226" s="262"/>
      <c r="AK226" s="262">
        <v>2013</v>
      </c>
      <c r="AL226" s="262"/>
      <c r="AM226" s="262"/>
      <c r="AN226" s="262"/>
      <c r="AO226" s="262">
        <v>2014</v>
      </c>
      <c r="AP226" s="262"/>
      <c r="AQ226" s="262"/>
      <c r="AR226" s="262"/>
      <c r="AS226" s="262">
        <v>2015</v>
      </c>
      <c r="AT226" s="262"/>
      <c r="AU226" s="262"/>
      <c r="AV226" s="262"/>
      <c r="AW226" s="262">
        <v>2016</v>
      </c>
      <c r="AX226" s="262"/>
      <c r="AY226" s="262"/>
      <c r="AZ226" s="262"/>
      <c r="BA226" s="262">
        <v>2017</v>
      </c>
      <c r="BB226" s="262"/>
      <c r="BC226" s="262"/>
      <c r="BD226" s="262"/>
      <c r="BE226" s="262">
        <v>2018</v>
      </c>
      <c r="BF226" s="262"/>
      <c r="BG226" s="262"/>
      <c r="BH226" s="262"/>
      <c r="BI226" s="262">
        <v>2019</v>
      </c>
      <c r="BJ226" s="262"/>
      <c r="BK226" s="262"/>
      <c r="BL226" s="262"/>
      <c r="BM226" s="262">
        <v>2020</v>
      </c>
      <c r="BN226" s="262"/>
      <c r="BO226" s="262"/>
      <c r="BP226" s="262"/>
      <c r="BQ226" s="262">
        <v>2021</v>
      </c>
      <c r="BR226" s="262"/>
      <c r="BS226" s="262"/>
      <c r="BT226" s="262"/>
      <c r="BU226" s="262">
        <v>2022</v>
      </c>
      <c r="BV226" s="262"/>
      <c r="BW226" s="262"/>
      <c r="BX226" s="262"/>
      <c r="BY226" s="262">
        <v>2023</v>
      </c>
      <c r="BZ226" s="262"/>
      <c r="CA226" s="262"/>
      <c r="CB226" s="262"/>
      <c r="CC226" s="262" t="s">
        <v>219</v>
      </c>
      <c r="CD226" s="262"/>
      <c r="CE226" s="262"/>
      <c r="CF226" s="262"/>
      <c r="CG226" s="262" t="s">
        <v>214</v>
      </c>
      <c r="CH226" s="262"/>
      <c r="CI226" s="262"/>
      <c r="CJ226" s="263"/>
    </row>
    <row r="227" spans="1:88" ht="12" customHeight="1">
      <c r="A227" s="270"/>
      <c r="B227" s="271"/>
      <c r="C227" s="271"/>
      <c r="D227" s="271"/>
      <c r="E227" s="77"/>
      <c r="F227" s="77"/>
      <c r="G227" s="77"/>
      <c r="H227" s="77"/>
      <c r="I227" s="77" t="s">
        <v>114</v>
      </c>
      <c r="J227" s="77" t="s">
        <v>186</v>
      </c>
      <c r="K227" s="77" t="s">
        <v>187</v>
      </c>
      <c r="L227" s="77" t="s">
        <v>188</v>
      </c>
      <c r="M227" s="77" t="s">
        <v>114</v>
      </c>
      <c r="N227" s="77" t="s">
        <v>186</v>
      </c>
      <c r="O227" s="77" t="s">
        <v>187</v>
      </c>
      <c r="P227" s="77" t="s">
        <v>188</v>
      </c>
      <c r="Q227" s="77" t="s">
        <v>114</v>
      </c>
      <c r="R227" s="77" t="s">
        <v>186</v>
      </c>
      <c r="S227" s="77" t="s">
        <v>187</v>
      </c>
      <c r="T227" s="77" t="s">
        <v>188</v>
      </c>
      <c r="U227" s="77" t="s">
        <v>114</v>
      </c>
      <c r="V227" s="77" t="s">
        <v>186</v>
      </c>
      <c r="W227" s="77" t="s">
        <v>187</v>
      </c>
      <c r="X227" s="77" t="s">
        <v>188</v>
      </c>
      <c r="Y227" s="77" t="s">
        <v>114</v>
      </c>
      <c r="Z227" s="77" t="s">
        <v>186</v>
      </c>
      <c r="AA227" s="77" t="s">
        <v>187</v>
      </c>
      <c r="AB227" s="77" t="s">
        <v>188</v>
      </c>
      <c r="AC227" s="77" t="s">
        <v>114</v>
      </c>
      <c r="AD227" s="77" t="s">
        <v>186</v>
      </c>
      <c r="AE227" s="77" t="s">
        <v>187</v>
      </c>
      <c r="AF227" s="77" t="s">
        <v>188</v>
      </c>
      <c r="AG227" s="77" t="s">
        <v>114</v>
      </c>
      <c r="AH227" s="77" t="s">
        <v>186</v>
      </c>
      <c r="AI227" s="77" t="s">
        <v>187</v>
      </c>
      <c r="AJ227" s="77" t="s">
        <v>188</v>
      </c>
      <c r="AK227" s="77" t="s">
        <v>114</v>
      </c>
      <c r="AL227" s="77" t="s">
        <v>186</v>
      </c>
      <c r="AM227" s="77" t="s">
        <v>187</v>
      </c>
      <c r="AN227" s="77" t="s">
        <v>188</v>
      </c>
      <c r="AO227" s="77" t="s">
        <v>114</v>
      </c>
      <c r="AP227" s="77" t="s">
        <v>186</v>
      </c>
      <c r="AQ227" s="77" t="s">
        <v>187</v>
      </c>
      <c r="AR227" s="77" t="s">
        <v>188</v>
      </c>
      <c r="AS227" s="77" t="s">
        <v>114</v>
      </c>
      <c r="AT227" s="77" t="s">
        <v>186</v>
      </c>
      <c r="AU227" s="77" t="s">
        <v>187</v>
      </c>
      <c r="AV227" s="77" t="s">
        <v>188</v>
      </c>
      <c r="AW227" s="29" t="s">
        <v>114</v>
      </c>
      <c r="AX227" s="29" t="s">
        <v>186</v>
      </c>
      <c r="AY227" s="29" t="s">
        <v>187</v>
      </c>
      <c r="AZ227" s="29" t="s">
        <v>188</v>
      </c>
      <c r="BA227" s="29" t="s">
        <v>114</v>
      </c>
      <c r="BB227" s="29" t="s">
        <v>186</v>
      </c>
      <c r="BC227" s="29" t="s">
        <v>187</v>
      </c>
      <c r="BD227" s="29" t="s">
        <v>188</v>
      </c>
      <c r="BE227" s="29" t="s">
        <v>114</v>
      </c>
      <c r="BF227" s="29" t="s">
        <v>186</v>
      </c>
      <c r="BG227" s="29" t="s">
        <v>187</v>
      </c>
      <c r="BH227" s="29" t="s">
        <v>188</v>
      </c>
      <c r="BI227" s="29" t="s">
        <v>114</v>
      </c>
      <c r="BJ227" s="29" t="s">
        <v>186</v>
      </c>
      <c r="BK227" s="29" t="s">
        <v>187</v>
      </c>
      <c r="BL227" s="29" t="s">
        <v>188</v>
      </c>
      <c r="BM227" s="29" t="s">
        <v>114</v>
      </c>
      <c r="BN227" s="29" t="s">
        <v>186</v>
      </c>
      <c r="BO227" s="29" t="s">
        <v>187</v>
      </c>
      <c r="BP227" s="29" t="s">
        <v>188</v>
      </c>
      <c r="BQ227" s="29" t="s">
        <v>114</v>
      </c>
      <c r="BR227" s="29" t="s">
        <v>186</v>
      </c>
      <c r="BS227" s="29" t="s">
        <v>187</v>
      </c>
      <c r="BT227" s="29" t="s">
        <v>188</v>
      </c>
      <c r="BU227" s="29" t="s">
        <v>114</v>
      </c>
      <c r="BV227" s="29" t="s">
        <v>186</v>
      </c>
      <c r="BW227" s="29" t="s">
        <v>187</v>
      </c>
      <c r="BX227" s="29" t="s">
        <v>188</v>
      </c>
      <c r="BY227" s="29" t="s">
        <v>114</v>
      </c>
      <c r="BZ227" s="29" t="s">
        <v>186</v>
      </c>
      <c r="CA227" s="29" t="s">
        <v>187</v>
      </c>
      <c r="CB227" s="29" t="s">
        <v>188</v>
      </c>
      <c r="CC227" s="29" t="s">
        <v>114</v>
      </c>
      <c r="CD227" s="29" t="s">
        <v>186</v>
      </c>
      <c r="CE227" s="29" t="s">
        <v>187</v>
      </c>
      <c r="CF227" s="29" t="s">
        <v>188</v>
      </c>
      <c r="CG227" s="29" t="s">
        <v>114</v>
      </c>
      <c r="CH227" s="29" t="s">
        <v>186</v>
      </c>
      <c r="CI227" s="29" t="s">
        <v>187</v>
      </c>
      <c r="CJ227" s="215" t="s">
        <v>188</v>
      </c>
    </row>
    <row r="228" spans="1:88">
      <c r="A228" s="78"/>
      <c r="B228" s="79"/>
      <c r="C228" s="79"/>
      <c r="D228" s="132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  <c r="AY228" s="79"/>
      <c r="AZ228" s="79"/>
      <c r="BA228" s="79"/>
      <c r="BB228" s="79"/>
      <c r="BC228" s="79"/>
      <c r="BD228" s="79"/>
      <c r="BE228" s="79"/>
      <c r="BF228" s="79"/>
      <c r="BG228" s="79"/>
      <c r="BH228" s="131"/>
      <c r="BI228" s="79"/>
      <c r="BJ228" s="79"/>
      <c r="BK228" s="79"/>
      <c r="BL228" s="131"/>
      <c r="BM228" s="131"/>
      <c r="BN228" s="131"/>
      <c r="BO228" s="131"/>
      <c r="BP228" s="131"/>
      <c r="BQ228" s="131"/>
      <c r="BR228" s="131"/>
      <c r="BS228" s="131"/>
      <c r="BT228" s="131"/>
      <c r="BU228" s="79"/>
      <c r="BV228" s="79"/>
      <c r="BW228" s="79"/>
      <c r="BX228" s="79"/>
      <c r="BY228" s="79"/>
      <c r="BZ228" s="79"/>
      <c r="CA228" s="79"/>
      <c r="CB228" s="79"/>
      <c r="CC228" s="79"/>
      <c r="CD228" s="79"/>
      <c r="CE228" s="79"/>
      <c r="CF228" s="79"/>
      <c r="CG228" s="79"/>
      <c r="CH228" s="79"/>
      <c r="CI228" s="79"/>
      <c r="CJ228" s="231"/>
    </row>
    <row r="229" spans="1:88">
      <c r="A229" s="40"/>
      <c r="B229" s="150" t="s">
        <v>2</v>
      </c>
      <c r="C229" s="36"/>
      <c r="D229" s="151" t="s">
        <v>9</v>
      </c>
      <c r="E229" s="68"/>
      <c r="F229" s="68"/>
      <c r="G229" s="68"/>
      <c r="H229" s="68"/>
      <c r="I229" s="160">
        <v>3.902122078449537</v>
      </c>
      <c r="J229" s="160">
        <v>4.1651059161732888</v>
      </c>
      <c r="K229" s="160">
        <v>6.6878732110535992</v>
      </c>
      <c r="L229" s="160">
        <v>7.8069106490034699</v>
      </c>
      <c r="M229" s="160">
        <v>11.750446025034037</v>
      </c>
      <c r="N229" s="160">
        <v>9.7521175244670104</v>
      </c>
      <c r="O229" s="160">
        <v>8.9455818236976512</v>
      </c>
      <c r="P229" s="160">
        <v>8.3500455788513079</v>
      </c>
      <c r="Q229" s="160">
        <v>9.6220811860320055</v>
      </c>
      <c r="R229" s="160">
        <v>7.3619697607758354</v>
      </c>
      <c r="S229" s="160">
        <v>8.1656752236658718</v>
      </c>
      <c r="T229" s="160">
        <v>7.2488642099949345</v>
      </c>
      <c r="U229" s="160">
        <v>6.1074025892769725</v>
      </c>
      <c r="V229" s="160">
        <v>7.9131432964591397</v>
      </c>
      <c r="W229" s="160">
        <v>6.3010307047619847</v>
      </c>
      <c r="X229" s="160">
        <v>5.2872697605824044</v>
      </c>
      <c r="Y229" s="160">
        <v>-1.4669834284811998</v>
      </c>
      <c r="Z229" s="160">
        <v>-6.7182420000037268E-2</v>
      </c>
      <c r="AA229" s="160">
        <v>0.31536732947243706</v>
      </c>
      <c r="AB229" s="160">
        <v>2.5540919115455694</v>
      </c>
      <c r="AC229" s="160">
        <v>17.57032429600099</v>
      </c>
      <c r="AD229" s="160">
        <v>12.476748199620303</v>
      </c>
      <c r="AE229" s="160">
        <v>10.504997981324777</v>
      </c>
      <c r="AF229" s="160">
        <v>9.5841446049226704</v>
      </c>
      <c r="AG229" s="160">
        <v>-1.0672025149315374</v>
      </c>
      <c r="AH229" s="160">
        <v>0.40597127810690381</v>
      </c>
      <c r="AI229" s="160">
        <v>0.76043889593462666</v>
      </c>
      <c r="AJ229" s="160">
        <v>-1.3259434087351138</v>
      </c>
      <c r="AK229" s="160">
        <v>-1.8944749468346345</v>
      </c>
      <c r="AL229" s="160">
        <v>4.2917997617560388</v>
      </c>
      <c r="AM229" s="160">
        <v>3.8250220192911542</v>
      </c>
      <c r="AN229" s="160">
        <v>3.4937783869493728</v>
      </c>
      <c r="AO229" s="160">
        <v>8.0244659137576519</v>
      </c>
      <c r="AP229" s="160">
        <v>5.1397305814254111</v>
      </c>
      <c r="AQ229" s="160">
        <v>5.0272031610915917</v>
      </c>
      <c r="AR229" s="160">
        <v>7.9098392583548218</v>
      </c>
      <c r="AS229" s="160">
        <v>16.20499127356554</v>
      </c>
      <c r="AT229" s="160">
        <v>12.780422731342924</v>
      </c>
      <c r="AU229" s="160">
        <v>14.829770659200477</v>
      </c>
      <c r="AV229" s="160">
        <v>15.807965347130605</v>
      </c>
      <c r="AW229" s="160">
        <v>17.922685017048835</v>
      </c>
      <c r="AX229" s="160">
        <v>19.361601983467324</v>
      </c>
      <c r="AY229" s="160">
        <v>19.008492066635242</v>
      </c>
      <c r="AZ229" s="160">
        <v>18.579087357659361</v>
      </c>
      <c r="BA229" s="160">
        <v>9.6467350694854304</v>
      </c>
      <c r="BB229" s="160">
        <v>5.8651923632256171</v>
      </c>
      <c r="BC229" s="160">
        <v>4.4810801249492584</v>
      </c>
      <c r="BD229" s="160">
        <v>3.0666783492507648</v>
      </c>
      <c r="BE229" s="160">
        <v>1.9050196490915567</v>
      </c>
      <c r="BF229" s="160">
        <v>4.551798394421084</v>
      </c>
      <c r="BG229" s="160">
        <v>4.552520261889839</v>
      </c>
      <c r="BH229" s="160">
        <v>4.5600612088754673</v>
      </c>
      <c r="BI229" s="160">
        <v>3.9958535064590137</v>
      </c>
      <c r="BJ229" s="160">
        <v>6.4105266391932361</v>
      </c>
      <c r="BK229" s="160">
        <v>9.2822357583835355</v>
      </c>
      <c r="BL229" s="160">
        <v>10.506203554644728</v>
      </c>
      <c r="BM229" s="160">
        <v>17.439010555260978</v>
      </c>
      <c r="BN229" s="160">
        <v>13.151517508992413</v>
      </c>
      <c r="BO229" s="160">
        <v>10.546744978790471</v>
      </c>
      <c r="BP229" s="160">
        <v>10.318137673268907</v>
      </c>
      <c r="BQ229" s="160">
        <v>12.795974417486462</v>
      </c>
      <c r="BR229" s="160">
        <v>17.179747260725847</v>
      </c>
      <c r="BS229" s="160">
        <v>19.121178270035387</v>
      </c>
      <c r="BT229" s="160">
        <v>23.636121115112644</v>
      </c>
      <c r="BU229" s="160">
        <v>48.698766953353754</v>
      </c>
      <c r="BV229" s="160">
        <v>47.117615659153216</v>
      </c>
      <c r="BW229" s="160">
        <v>44.828292019387533</v>
      </c>
      <c r="BX229" s="160">
        <v>40.165066350199623</v>
      </c>
      <c r="BY229" s="160">
        <v>20.475452269549194</v>
      </c>
      <c r="BZ229" s="160">
        <v>13.777745306902148</v>
      </c>
      <c r="CA229" s="160">
        <v>9.0700348963877389</v>
      </c>
      <c r="CB229" s="160">
        <v>7.4577236585871844</v>
      </c>
      <c r="CC229" s="160">
        <v>-3.5025275633711317</v>
      </c>
      <c r="CD229" s="160">
        <v>5.1402781572620597</v>
      </c>
      <c r="CE229" s="160">
        <v>11.341505870417777</v>
      </c>
      <c r="CF229" s="160">
        <v>16.534152770615052</v>
      </c>
      <c r="CG229" s="160">
        <v>29.146530094595704</v>
      </c>
      <c r="CH229" s="160">
        <v>20.597751684549962</v>
      </c>
      <c r="CI229" s="160">
        <v>17.996328085203032</v>
      </c>
      <c r="CJ229" s="236">
        <v>13.337122967287755</v>
      </c>
    </row>
    <row r="230" spans="1:88" ht="56">
      <c r="A230" s="40"/>
      <c r="B230" s="150"/>
      <c r="C230" s="36" t="s">
        <v>203</v>
      </c>
      <c r="D230" s="153" t="s">
        <v>181</v>
      </c>
      <c r="E230" s="68"/>
      <c r="F230" s="68"/>
      <c r="G230" s="68"/>
      <c r="H230" s="68"/>
      <c r="I230" s="65">
        <v>6.8045346626669527</v>
      </c>
      <c r="J230" s="65">
        <v>6.1520709323805249</v>
      </c>
      <c r="K230" s="65">
        <v>8.3216986576622531</v>
      </c>
      <c r="L230" s="65">
        <v>8.8491586538462172</v>
      </c>
      <c r="M230" s="65">
        <v>14.052525882773864</v>
      </c>
      <c r="N230" s="65">
        <v>12.435727219876739</v>
      </c>
      <c r="O230" s="65">
        <v>9.5675293139763369</v>
      </c>
      <c r="P230" s="65">
        <v>8.1780538302279382</v>
      </c>
      <c r="Q230" s="65">
        <v>3.6042870815724086</v>
      </c>
      <c r="R230" s="65">
        <v>4.090318781149449</v>
      </c>
      <c r="S230" s="65">
        <v>8.5852101910802503</v>
      </c>
      <c r="T230" s="65">
        <v>8.7336523125993892</v>
      </c>
      <c r="U230" s="65">
        <v>8.0778456231528821</v>
      </c>
      <c r="V230" s="65">
        <v>10.80878007996742</v>
      </c>
      <c r="W230" s="65">
        <v>8.6499312557835992</v>
      </c>
      <c r="X230" s="65">
        <v>8.6716733161229911</v>
      </c>
      <c r="Y230" s="65">
        <v>4.9073392394035409</v>
      </c>
      <c r="Z230" s="65">
        <v>1.0804866099787915</v>
      </c>
      <c r="AA230" s="65">
        <v>6.6953292946010379E-3</v>
      </c>
      <c r="AB230" s="65">
        <v>0.70726703379759215</v>
      </c>
      <c r="AC230" s="65">
        <v>13.937683228457502</v>
      </c>
      <c r="AD230" s="65">
        <v>12.974653504349547</v>
      </c>
      <c r="AE230" s="65">
        <v>11.239479466635728</v>
      </c>
      <c r="AF230" s="65">
        <v>11.295770117407415</v>
      </c>
      <c r="AG230" s="65">
        <v>5.2061323337384096</v>
      </c>
      <c r="AH230" s="65">
        <v>3.4668508122671824</v>
      </c>
      <c r="AI230" s="65">
        <v>2.0701709781113493</v>
      </c>
      <c r="AJ230" s="65">
        <v>-1.0693641618496343</v>
      </c>
      <c r="AK230" s="65">
        <v>-5.9165826102250918</v>
      </c>
      <c r="AL230" s="65">
        <v>0.95185706931812319</v>
      </c>
      <c r="AM230" s="65">
        <v>0.41067671375887471</v>
      </c>
      <c r="AN230" s="65">
        <v>0.9007693056772581</v>
      </c>
      <c r="AO230" s="65">
        <v>11.274495726735353</v>
      </c>
      <c r="AP230" s="65">
        <v>7.1271999347859634</v>
      </c>
      <c r="AQ230" s="65">
        <v>4.9650493541367524</v>
      </c>
      <c r="AR230" s="65">
        <v>6.8040341649373346</v>
      </c>
      <c r="AS230" s="65">
        <v>23.416969965684544</v>
      </c>
      <c r="AT230" s="65">
        <v>19.321556312803438</v>
      </c>
      <c r="AU230" s="65">
        <v>21.862514962520891</v>
      </c>
      <c r="AV230" s="65">
        <v>23.521438575882385</v>
      </c>
      <c r="AW230" s="65">
        <v>20.692607165098693</v>
      </c>
      <c r="AX230" s="65">
        <v>22.043703857925621</v>
      </c>
      <c r="AY230" s="65">
        <v>22.034814256668227</v>
      </c>
      <c r="AZ230" s="65">
        <v>20.827389443651768</v>
      </c>
      <c r="BA230" s="65">
        <v>7.7799736281311596</v>
      </c>
      <c r="BB230" s="65">
        <v>6.261420786499599</v>
      </c>
      <c r="BC230" s="65">
        <v>3.2559514869342934</v>
      </c>
      <c r="BD230" s="65">
        <v>2.8638028638029169</v>
      </c>
      <c r="BE230" s="65">
        <v>4.0098752957332238</v>
      </c>
      <c r="BF230" s="65">
        <v>4.9190513508638816</v>
      </c>
      <c r="BG230" s="65">
        <v>6.2773035258369703</v>
      </c>
      <c r="BH230" s="65">
        <v>6.2891786103181886</v>
      </c>
      <c r="BI230" s="65">
        <v>6.5108324570817331</v>
      </c>
      <c r="BJ230" s="65">
        <v>9.3027855539995272</v>
      </c>
      <c r="BK230" s="65">
        <v>12.560107122633298</v>
      </c>
      <c r="BL230" s="65">
        <v>12.789345442463286</v>
      </c>
      <c r="BM230" s="65">
        <v>22.173737497651103</v>
      </c>
      <c r="BN230" s="65">
        <v>14.921852060006529</v>
      </c>
      <c r="BO230" s="65">
        <v>10.712894684009683</v>
      </c>
      <c r="BP230" s="65">
        <v>10.020866576653901</v>
      </c>
      <c r="BQ230" s="65">
        <v>8.9348097854401232</v>
      </c>
      <c r="BR230" s="65">
        <v>14.321129900234666</v>
      </c>
      <c r="BS230" s="65">
        <v>14.361582829477328</v>
      </c>
      <c r="BT230" s="65">
        <v>18.684874043331831</v>
      </c>
      <c r="BU230" s="65">
        <v>54.753689922929937</v>
      </c>
      <c r="BV230" s="65">
        <v>55.147115291632957</v>
      </c>
      <c r="BW230" s="65">
        <v>55.590836377828282</v>
      </c>
      <c r="BX230" s="65">
        <v>51.632795021714145</v>
      </c>
      <c r="BY230" s="65">
        <v>22.306748953475861</v>
      </c>
      <c r="BZ230" s="65">
        <v>14.96121797189889</v>
      </c>
      <c r="CA230" s="65">
        <v>10.483409383506824</v>
      </c>
      <c r="CB230" s="65">
        <v>8.4024549005020219</v>
      </c>
      <c r="CC230" s="65">
        <v>-2.8091777445454369</v>
      </c>
      <c r="CD230" s="65">
        <v>6.8568889401135777</v>
      </c>
      <c r="CE230" s="65">
        <v>12.558911051046564</v>
      </c>
      <c r="CF230" s="65">
        <v>17.253408363070861</v>
      </c>
      <c r="CG230" s="65">
        <v>22.059636530014785</v>
      </c>
      <c r="CH230" s="65">
        <v>15.603809928821335</v>
      </c>
      <c r="CI230" s="65">
        <v>13.2880114146312</v>
      </c>
      <c r="CJ230" s="237">
        <v>10.629648704548728</v>
      </c>
    </row>
    <row r="231" spans="1:88">
      <c r="A231" s="40"/>
      <c r="B231" s="150"/>
      <c r="C231" s="36" t="s">
        <v>200</v>
      </c>
      <c r="D231" s="153" t="s">
        <v>202</v>
      </c>
      <c r="E231" s="68"/>
      <c r="F231" s="68"/>
      <c r="G231" s="68"/>
      <c r="H231" s="68"/>
      <c r="I231" s="65">
        <v>-2.4793342322413991</v>
      </c>
      <c r="J231" s="65">
        <v>-2.4418648176469162</v>
      </c>
      <c r="K231" s="65">
        <v>10.237780296725973</v>
      </c>
      <c r="L231" s="65">
        <v>9.9891422366995926</v>
      </c>
      <c r="M231" s="65">
        <v>-1.8090536496473391</v>
      </c>
      <c r="N231" s="65">
        <v>-1.3997557048400608</v>
      </c>
      <c r="O231" s="65">
        <v>1.7742678890316768</v>
      </c>
      <c r="P231" s="65">
        <v>5.1332675222106587</v>
      </c>
      <c r="Q231" s="65">
        <v>38.514861530533636</v>
      </c>
      <c r="R231" s="65">
        <v>17.007301202638075</v>
      </c>
      <c r="S231" s="65">
        <v>6.8220770337581627</v>
      </c>
      <c r="T231" s="65">
        <v>-1.7214397496092033</v>
      </c>
      <c r="U231" s="65">
        <v>-5.5097936780015289</v>
      </c>
      <c r="V231" s="65">
        <v>1.1323678662829195</v>
      </c>
      <c r="W231" s="65">
        <v>-2.2359088793910331</v>
      </c>
      <c r="X231" s="65">
        <v>-4.9044585987253413</v>
      </c>
      <c r="Y231" s="65">
        <v>-21.482046764363318</v>
      </c>
      <c r="Z231" s="65">
        <v>-1.5336237103901595</v>
      </c>
      <c r="AA231" s="65">
        <v>8.9748715836670954</v>
      </c>
      <c r="AB231" s="65">
        <v>27.595445411921958</v>
      </c>
      <c r="AC231" s="65">
        <v>96.036233355341437</v>
      </c>
      <c r="AD231" s="65">
        <v>45.719591371850129</v>
      </c>
      <c r="AE231" s="65">
        <v>34.412244335224557</v>
      </c>
      <c r="AF231" s="65">
        <v>16.876640419947393</v>
      </c>
      <c r="AG231" s="65">
        <v>-40.570349357132727</v>
      </c>
      <c r="AH231" s="65">
        <v>-31.273181826479018</v>
      </c>
      <c r="AI231" s="65">
        <v>-27.423411737767609</v>
      </c>
      <c r="AJ231" s="65">
        <v>-26.925668088928845</v>
      </c>
      <c r="AK231" s="65">
        <v>10.708462917576327</v>
      </c>
      <c r="AL231" s="65">
        <v>25.722243364395652</v>
      </c>
      <c r="AM231" s="65">
        <v>28.430195192920877</v>
      </c>
      <c r="AN231" s="65">
        <v>24.984634296251457</v>
      </c>
      <c r="AO231" s="65">
        <v>-0.67654382145832415</v>
      </c>
      <c r="AP231" s="65">
        <v>0.80521940730274366</v>
      </c>
      <c r="AQ231" s="65">
        <v>4.5792827491705879</v>
      </c>
      <c r="AR231" s="65">
        <v>14.556183919348783</v>
      </c>
      <c r="AS231" s="65">
        <v>12.611299715697939</v>
      </c>
      <c r="AT231" s="65">
        <v>5.3990992035751049</v>
      </c>
      <c r="AU231" s="65">
        <v>12.83243279681912</v>
      </c>
      <c r="AV231" s="65">
        <v>13.736853402018539</v>
      </c>
      <c r="AW231" s="65">
        <v>20.676005668802787</v>
      </c>
      <c r="AX231" s="65">
        <v>19.157921717258276</v>
      </c>
      <c r="AY231" s="65">
        <v>12.791212034323379</v>
      </c>
      <c r="AZ231" s="65">
        <v>18.871485185885504</v>
      </c>
      <c r="BA231" s="65">
        <v>23.74785368576579</v>
      </c>
      <c r="BB231" s="65">
        <v>6.0880578740174229</v>
      </c>
      <c r="BC231" s="65">
        <v>12.035400421222391</v>
      </c>
      <c r="BD231" s="65">
        <v>2.9052230512770052</v>
      </c>
      <c r="BE231" s="65">
        <v>-10.975839788134081</v>
      </c>
      <c r="BF231" s="65">
        <v>-0.32635882097181934</v>
      </c>
      <c r="BG231" s="65">
        <v>-6.0515691872907951</v>
      </c>
      <c r="BH231" s="65">
        <v>-4.7670472076515722</v>
      </c>
      <c r="BI231" s="65">
        <v>-0.95791782627267708</v>
      </c>
      <c r="BJ231" s="65">
        <v>4.259829586991998</v>
      </c>
      <c r="BK231" s="65">
        <v>12.479384765275839</v>
      </c>
      <c r="BL231" s="65">
        <v>18.418921108050725</v>
      </c>
      <c r="BM231" s="65">
        <v>4.3318502227137401</v>
      </c>
      <c r="BN231" s="65">
        <v>16.557542466614805</v>
      </c>
      <c r="BO231" s="65">
        <v>13.47655788621455</v>
      </c>
      <c r="BP231" s="65">
        <v>10.875512995896358</v>
      </c>
      <c r="BQ231" s="65">
        <v>38.874337725982741</v>
      </c>
      <c r="BR231" s="65">
        <v>19.322408049077495</v>
      </c>
      <c r="BS231" s="65">
        <v>28.482885798251715</v>
      </c>
      <c r="BT231" s="65">
        <v>39.086983343614946</v>
      </c>
      <c r="BU231" s="65">
        <v>56.640717118536031</v>
      </c>
      <c r="BV231" s="65">
        <v>59.509473951225601</v>
      </c>
      <c r="BW231" s="65">
        <v>46.054879690251482</v>
      </c>
      <c r="BX231" s="65">
        <v>27.792069546704496</v>
      </c>
      <c r="BY231" s="65">
        <v>13.60473155157085</v>
      </c>
      <c r="BZ231" s="65">
        <v>2.1830129344477172</v>
      </c>
      <c r="CA231" s="65">
        <v>-11.750745271928992</v>
      </c>
      <c r="CB231" s="65">
        <v>-10.8079966680544</v>
      </c>
      <c r="CC231" s="65">
        <v>-26.142050772776415</v>
      </c>
      <c r="CD231" s="65">
        <v>-6.7457393392677005</v>
      </c>
      <c r="CE231" s="65">
        <v>17.00535156588947</v>
      </c>
      <c r="CF231" s="65">
        <v>42.158922873376099</v>
      </c>
      <c r="CG231" s="65">
        <v>149.28472880286751</v>
      </c>
      <c r="CH231" s="65">
        <v>84.595146880731107</v>
      </c>
      <c r="CI231" s="65">
        <v>67.074206665087331</v>
      </c>
      <c r="CJ231" s="237">
        <v>36.144074623079263</v>
      </c>
    </row>
    <row r="232" spans="1:88">
      <c r="A232" s="35"/>
      <c r="B232" s="150"/>
      <c r="C232" s="36" t="s">
        <v>159</v>
      </c>
      <c r="D232" s="153" t="s">
        <v>182</v>
      </c>
      <c r="E232" s="64"/>
      <c r="F232" s="64"/>
      <c r="G232" s="64"/>
      <c r="H232" s="64"/>
      <c r="I232" s="65">
        <v>0.51546837870415629</v>
      </c>
      <c r="J232" s="65">
        <v>1.0937490576464342</v>
      </c>
      <c r="K232" s="65">
        <v>1.9578818314934381</v>
      </c>
      <c r="L232" s="65">
        <v>4.845084788983911</v>
      </c>
      <c r="M232" s="65">
        <v>13.733892044460916</v>
      </c>
      <c r="N232" s="65">
        <v>11.457358276216894</v>
      </c>
      <c r="O232" s="65">
        <v>10.83440228890602</v>
      </c>
      <c r="P232" s="65">
        <v>9.9720296728688993</v>
      </c>
      <c r="Q232" s="65">
        <v>10.626641502430644</v>
      </c>
      <c r="R232" s="65">
        <v>9.9269242395800603</v>
      </c>
      <c r="S232" s="65">
        <v>8.6326000351936614</v>
      </c>
      <c r="T232" s="65">
        <v>8.5369899369679416</v>
      </c>
      <c r="U232" s="65">
        <v>6.1643744701895571</v>
      </c>
      <c r="V232" s="65">
        <v>5.180365164935651</v>
      </c>
      <c r="W232" s="65">
        <v>4.6206129755826737</v>
      </c>
      <c r="X232" s="65">
        <v>2.3229750382067778</v>
      </c>
      <c r="Y232" s="65">
        <v>-4.2534670649695556</v>
      </c>
      <c r="Z232" s="65">
        <v>-2.360797988726631</v>
      </c>
      <c r="AA232" s="65">
        <v>-2.0234311459801972</v>
      </c>
      <c r="AB232" s="65">
        <v>-1.1152046201331558</v>
      </c>
      <c r="AC232" s="65">
        <v>3.6271563124162185</v>
      </c>
      <c r="AD232" s="65">
        <v>3.1898653755691839</v>
      </c>
      <c r="AE232" s="65">
        <v>2.9567213767190736</v>
      </c>
      <c r="AF232" s="65">
        <v>4.6420300070483194</v>
      </c>
      <c r="AG232" s="65">
        <v>8.1527280490883243</v>
      </c>
      <c r="AH232" s="65">
        <v>7.9712349347658318</v>
      </c>
      <c r="AI232" s="65">
        <v>8.4702439203284001</v>
      </c>
      <c r="AJ232" s="65">
        <v>6.7263279445730575</v>
      </c>
      <c r="AK232" s="65">
        <v>1.2462759631638249</v>
      </c>
      <c r="AL232" s="65">
        <v>2.743206065257155</v>
      </c>
      <c r="AM232" s="65">
        <v>2.043151964622524</v>
      </c>
      <c r="AN232" s="65">
        <v>1.3253989721394959</v>
      </c>
      <c r="AO232" s="65">
        <v>2.9919318340747054</v>
      </c>
      <c r="AP232" s="65">
        <v>2.1551776727158511</v>
      </c>
      <c r="AQ232" s="65">
        <v>3.9283546761949282</v>
      </c>
      <c r="AR232" s="65">
        <v>5.9797116924719376</v>
      </c>
      <c r="AS232" s="65">
        <v>2.9099776062593747</v>
      </c>
      <c r="AT232" s="65">
        <v>2.4023996484054067</v>
      </c>
      <c r="AU232" s="65">
        <v>1.9926606002601517</v>
      </c>
      <c r="AV232" s="65">
        <v>2.9806884970614504</v>
      </c>
      <c r="AW232" s="65">
        <v>11.134856825344457</v>
      </c>
      <c r="AX232" s="65">
        <v>14.34428311691947</v>
      </c>
      <c r="AY232" s="65">
        <v>15.759970179225306</v>
      </c>
      <c r="AZ232" s="65">
        <v>14.944965348552785</v>
      </c>
      <c r="BA232" s="65">
        <v>9.5670417274862558</v>
      </c>
      <c r="BB232" s="65">
        <v>5.8984529737652309</v>
      </c>
      <c r="BC232" s="65">
        <v>4.5903412269022112</v>
      </c>
      <c r="BD232" s="65">
        <v>3.8374237480493179</v>
      </c>
      <c r="BE232" s="65">
        <v>3.9501761937551123</v>
      </c>
      <c r="BF232" s="65">
        <v>5.4173313711015822</v>
      </c>
      <c r="BG232" s="65">
        <v>4.9775977057466605</v>
      </c>
      <c r="BH232" s="65">
        <v>3.9961746020906759</v>
      </c>
      <c r="BI232" s="65">
        <v>0.24261410136871575</v>
      </c>
      <c r="BJ232" s="65">
        <v>0.84941498899291901</v>
      </c>
      <c r="BK232" s="65">
        <v>1.9413567089574997</v>
      </c>
      <c r="BL232" s="65">
        <v>3.3565423016283376</v>
      </c>
      <c r="BM232" s="65">
        <v>10.233016557651069</v>
      </c>
      <c r="BN232" s="65">
        <v>4.7095354300148244</v>
      </c>
      <c r="BO232" s="65">
        <v>5.5587911713981271</v>
      </c>
      <c r="BP232" s="65">
        <v>7.9122974261206309</v>
      </c>
      <c r="BQ232" s="65">
        <v>17.722649152266399</v>
      </c>
      <c r="BR232" s="65">
        <v>27.52358007316073</v>
      </c>
      <c r="BS232" s="65">
        <v>29.84698892177164</v>
      </c>
      <c r="BT232" s="65">
        <v>29.157832744404942</v>
      </c>
      <c r="BU232" s="65">
        <v>29.268759298853524</v>
      </c>
      <c r="BV232" s="65">
        <v>27.835073340269673</v>
      </c>
      <c r="BW232" s="65">
        <v>25.167586840354318</v>
      </c>
      <c r="BX232" s="65">
        <v>24.093748575076532</v>
      </c>
      <c r="BY232" s="65">
        <v>19.964832245341398</v>
      </c>
      <c r="BZ232" s="65">
        <v>14.864236711444761</v>
      </c>
      <c r="CA232" s="65">
        <v>14.00088247507243</v>
      </c>
      <c r="CB232" s="65">
        <v>12.709902627227223</v>
      </c>
      <c r="CC232" s="65">
        <v>4.3280703232133391</v>
      </c>
      <c r="CD232" s="65">
        <v>5.2970983939691649</v>
      </c>
      <c r="CE232" s="65">
        <v>4.7846107610104838</v>
      </c>
      <c r="CF232" s="65">
        <v>5.0400991067354823</v>
      </c>
      <c r="CG232" s="65">
        <v>10.081726921869702</v>
      </c>
      <c r="CH232" s="65">
        <v>10.49757721789446</v>
      </c>
      <c r="CI232" s="65">
        <v>10.700970042014362</v>
      </c>
      <c r="CJ232" s="237">
        <v>10.039428381807312</v>
      </c>
    </row>
    <row r="233" spans="1:88">
      <c r="A233" s="35"/>
      <c r="B233" s="150"/>
      <c r="C233" s="37" t="s">
        <v>160</v>
      </c>
      <c r="D233" s="153" t="s">
        <v>26</v>
      </c>
      <c r="E233" s="67"/>
      <c r="F233" s="67"/>
      <c r="G233" s="67"/>
      <c r="H233" s="67"/>
      <c r="I233" s="65">
        <v>-1.5005925752657134</v>
      </c>
      <c r="J233" s="65">
        <v>4.2762362668627532</v>
      </c>
      <c r="K233" s="65">
        <v>5.6596817083287334</v>
      </c>
      <c r="L233" s="65">
        <v>7.1428571428571672</v>
      </c>
      <c r="M233" s="65">
        <v>19.465474693653476</v>
      </c>
      <c r="N233" s="65">
        <v>12.543273642879214</v>
      </c>
      <c r="O233" s="65">
        <v>9.4166807914060797</v>
      </c>
      <c r="P233" s="65">
        <v>7.5409836065568641</v>
      </c>
      <c r="Q233" s="65">
        <v>1.6657729122705263</v>
      </c>
      <c r="R233" s="65">
        <v>2.4840124581335488</v>
      </c>
      <c r="S233" s="65">
        <v>2.0776760357450854</v>
      </c>
      <c r="T233" s="65">
        <v>2.7439024390251348</v>
      </c>
      <c r="U233" s="65">
        <v>11.368479610229997</v>
      </c>
      <c r="V233" s="65">
        <v>10.991245775380037</v>
      </c>
      <c r="W233" s="65">
        <v>10.471042312970098</v>
      </c>
      <c r="X233" s="65">
        <v>9.693372898120046</v>
      </c>
      <c r="Y233" s="65">
        <v>5.4064521261834528</v>
      </c>
      <c r="Z233" s="65">
        <v>5.973486446277704</v>
      </c>
      <c r="AA233" s="65">
        <v>2.2261505751171313</v>
      </c>
      <c r="AB233" s="65">
        <v>1.623083859333633</v>
      </c>
      <c r="AC233" s="65">
        <v>-3.1513304623027523</v>
      </c>
      <c r="AD233" s="65">
        <v>-0.3563735649616433</v>
      </c>
      <c r="AE233" s="65">
        <v>3.1825617715581842</v>
      </c>
      <c r="AF233" s="65">
        <v>6.2111801242228637</v>
      </c>
      <c r="AG233" s="65">
        <v>11.014054362875896</v>
      </c>
      <c r="AH233" s="65">
        <v>10.895992776894587</v>
      </c>
      <c r="AI233" s="65">
        <v>9.7987054378167784</v>
      </c>
      <c r="AJ233" s="65">
        <v>12.949039264828869</v>
      </c>
      <c r="AK233" s="65">
        <v>0.56320877173050121</v>
      </c>
      <c r="AL233" s="65">
        <v>13.983469929975612</v>
      </c>
      <c r="AM233" s="65">
        <v>14.8724625328569</v>
      </c>
      <c r="AN233" s="65">
        <v>10.428994082840276</v>
      </c>
      <c r="AO233" s="65">
        <v>24.156056324424242</v>
      </c>
      <c r="AP233" s="65">
        <v>10.04889010867916</v>
      </c>
      <c r="AQ233" s="65">
        <v>7.814395763095348</v>
      </c>
      <c r="AR233" s="65">
        <v>8.3054253181511655</v>
      </c>
      <c r="AS233" s="65">
        <v>8.4028376337248005</v>
      </c>
      <c r="AT233" s="65">
        <v>10.486129792099334</v>
      </c>
      <c r="AU233" s="65">
        <v>10.700953880912991</v>
      </c>
      <c r="AV233" s="65">
        <v>11.069882498454774</v>
      </c>
      <c r="AW233" s="65">
        <v>5.1002736951488004</v>
      </c>
      <c r="AX233" s="65">
        <v>6.3948619222269798</v>
      </c>
      <c r="AY233" s="65">
        <v>8.3320622821366754</v>
      </c>
      <c r="AZ233" s="65">
        <v>9.2984409799543357</v>
      </c>
      <c r="BA233" s="65">
        <v>15.984705545738592</v>
      </c>
      <c r="BB233" s="65">
        <v>11.930278919117484</v>
      </c>
      <c r="BC233" s="65">
        <v>8.130167709100661</v>
      </c>
      <c r="BD233" s="65">
        <v>4.2791645440655657</v>
      </c>
      <c r="BE233" s="65">
        <v>0.59988640083624034</v>
      </c>
      <c r="BF233" s="65">
        <v>-1.1039563170791382</v>
      </c>
      <c r="BG233" s="65">
        <v>-0.83158531507324085</v>
      </c>
      <c r="BH233" s="65">
        <v>1.3678553981439308</v>
      </c>
      <c r="BI233" s="65">
        <v>4.048355762657522</v>
      </c>
      <c r="BJ233" s="65">
        <v>3.8840672469367519</v>
      </c>
      <c r="BK233" s="65">
        <v>5.7552437209198501</v>
      </c>
      <c r="BL233" s="65">
        <v>6.0722891566260984</v>
      </c>
      <c r="BM233" s="65">
        <v>1.5683608035497656</v>
      </c>
      <c r="BN233" s="65">
        <v>5.1296114140698705</v>
      </c>
      <c r="BO233" s="65">
        <v>4.3047985913335509</v>
      </c>
      <c r="BP233" s="65">
        <v>5.9518400726948499</v>
      </c>
      <c r="BQ233" s="65">
        <v>-16.40952894493627</v>
      </c>
      <c r="BR233" s="65">
        <v>4.4321805764945736</v>
      </c>
      <c r="BS233" s="65">
        <v>16.916801965966059</v>
      </c>
      <c r="BT233" s="65">
        <v>28.044596912520205</v>
      </c>
      <c r="BU233" s="65">
        <v>96.342293103336516</v>
      </c>
      <c r="BV233" s="65">
        <v>37.546386818028651</v>
      </c>
      <c r="BW233" s="65">
        <v>19.509433694970141</v>
      </c>
      <c r="BX233" s="65">
        <v>10.147354320160986</v>
      </c>
      <c r="BY233" s="65">
        <v>8.078023605889868</v>
      </c>
      <c r="BZ233" s="65">
        <v>13.244614291514864</v>
      </c>
      <c r="CA233" s="65">
        <v>14.377237125427428</v>
      </c>
      <c r="CB233" s="65">
        <v>17.8473700212827</v>
      </c>
      <c r="CC233" s="65">
        <v>-5.5002596348985691</v>
      </c>
      <c r="CD233" s="65">
        <v>1.0348866749076109</v>
      </c>
      <c r="CE233" s="65">
        <v>2.7989957889041079</v>
      </c>
      <c r="CF233" s="65">
        <v>3.2765737874104133</v>
      </c>
      <c r="CG233" s="65">
        <v>3.7339642085724591</v>
      </c>
      <c r="CH233" s="65">
        <v>0.70299581188129423</v>
      </c>
      <c r="CI233" s="65">
        <v>4.2660105346466963</v>
      </c>
      <c r="CJ233" s="237">
        <v>3.8592974392507102</v>
      </c>
    </row>
    <row r="234" spans="1:88">
      <c r="A234" s="35"/>
      <c r="B234" s="150"/>
      <c r="C234" s="37" t="s">
        <v>138</v>
      </c>
      <c r="D234" s="153" t="s">
        <v>27</v>
      </c>
      <c r="E234" s="67"/>
      <c r="F234" s="67"/>
      <c r="G234" s="67"/>
      <c r="H234" s="67"/>
      <c r="I234" s="65">
        <v>31.827286462667956</v>
      </c>
      <c r="J234" s="65">
        <v>36.938065150995243</v>
      </c>
      <c r="K234" s="65">
        <v>17.494344134171769</v>
      </c>
      <c r="L234" s="65">
        <v>13.643178410789346</v>
      </c>
      <c r="M234" s="65">
        <v>0.73956718300711088</v>
      </c>
      <c r="N234" s="65">
        <v>-10.390023976027351</v>
      </c>
      <c r="O234" s="65">
        <v>4.3973744613882815</v>
      </c>
      <c r="P234" s="65">
        <v>7.9155672823166867</v>
      </c>
      <c r="Q234" s="65">
        <v>6.5473844475535827</v>
      </c>
      <c r="R234" s="65">
        <v>9.0451732986327755</v>
      </c>
      <c r="S234" s="65">
        <v>7.8084613397667795</v>
      </c>
      <c r="T234" s="65">
        <v>5.0122249388780062</v>
      </c>
      <c r="U234" s="65">
        <v>22.659963137837423</v>
      </c>
      <c r="V234" s="65">
        <v>11.529096338579564</v>
      </c>
      <c r="W234" s="65">
        <v>4.9735914742490337</v>
      </c>
      <c r="X234" s="65">
        <v>4.0745052386490102</v>
      </c>
      <c r="Y234" s="65">
        <v>-3.3587357300212517</v>
      </c>
      <c r="Z234" s="65">
        <v>2.3698333720815015</v>
      </c>
      <c r="AA234" s="65">
        <v>0.4064411950472504</v>
      </c>
      <c r="AB234" s="65">
        <v>-0.4474272930661698</v>
      </c>
      <c r="AC234" s="65">
        <v>-5.6583185876628193</v>
      </c>
      <c r="AD234" s="65">
        <v>-5.2384362310745303</v>
      </c>
      <c r="AE234" s="65">
        <v>-1.7204026051995811</v>
      </c>
      <c r="AF234" s="65">
        <v>1.9101123595492595</v>
      </c>
      <c r="AG234" s="65">
        <v>14.160276577807295</v>
      </c>
      <c r="AH234" s="65">
        <v>13.854524164128264</v>
      </c>
      <c r="AI234" s="65">
        <v>13.789636971984848</v>
      </c>
      <c r="AJ234" s="65">
        <v>7.386990077179135</v>
      </c>
      <c r="AK234" s="65">
        <v>-4.0198393919654336</v>
      </c>
      <c r="AL234" s="65">
        <v>-1.3696836660358258E-2</v>
      </c>
      <c r="AM234" s="65">
        <v>-1.2896178848184263</v>
      </c>
      <c r="AN234" s="65">
        <v>1.43737166324307</v>
      </c>
      <c r="AO234" s="65">
        <v>16.400820035237757</v>
      </c>
      <c r="AP234" s="65">
        <v>10.562744697313491</v>
      </c>
      <c r="AQ234" s="65">
        <v>16.13354186526243</v>
      </c>
      <c r="AR234" s="65">
        <v>25.101214574897114</v>
      </c>
      <c r="AS234" s="65">
        <v>38.458629426976216</v>
      </c>
      <c r="AT234" s="65">
        <v>27.317876840596085</v>
      </c>
      <c r="AU234" s="65">
        <v>23.728368204359398</v>
      </c>
      <c r="AV234" s="65">
        <v>15.291262135921997</v>
      </c>
      <c r="AW234" s="65">
        <v>28.470629097030496</v>
      </c>
      <c r="AX234" s="65">
        <v>30.547516200102194</v>
      </c>
      <c r="AY234" s="65">
        <v>24.863017695610594</v>
      </c>
      <c r="AZ234" s="65">
        <v>17.333333333332973</v>
      </c>
      <c r="BA234" s="65">
        <v>-3.7759960131005954</v>
      </c>
      <c r="BB234" s="65">
        <v>-8.1969583095957148</v>
      </c>
      <c r="BC234" s="65">
        <v>-1.8062834649850856</v>
      </c>
      <c r="BD234" s="65">
        <v>-0.23923444976114183</v>
      </c>
      <c r="BE234" s="65">
        <v>-3.6449845723613379</v>
      </c>
      <c r="BF234" s="65">
        <v>14.315627585364155</v>
      </c>
      <c r="BG234" s="65">
        <v>12.620770047932453</v>
      </c>
      <c r="BH234" s="65">
        <v>14.448441247001952</v>
      </c>
      <c r="BI234" s="65">
        <v>2.3318216623722066</v>
      </c>
      <c r="BJ234" s="65">
        <v>7.1980072102195294</v>
      </c>
      <c r="BK234" s="65">
        <v>6.5536182641807272E-2</v>
      </c>
      <c r="BL234" s="65">
        <v>3.5620743844942524</v>
      </c>
      <c r="BM234" s="65">
        <v>38.56242277681045</v>
      </c>
      <c r="BN234" s="65">
        <v>41.352274055600986</v>
      </c>
      <c r="BO234" s="65">
        <v>43.251262851319694</v>
      </c>
      <c r="BP234" s="65">
        <v>38.391502276175487</v>
      </c>
      <c r="BQ234" s="65">
        <v>12.802102096257357</v>
      </c>
      <c r="BR234" s="65">
        <v>8.7391646498009408</v>
      </c>
      <c r="BS234" s="65">
        <v>9.8722019297127019</v>
      </c>
      <c r="BT234" s="65">
        <v>20.942982456140768</v>
      </c>
      <c r="BU234" s="65">
        <v>22.025141116419604</v>
      </c>
      <c r="BV234" s="65">
        <v>18.981266095426832</v>
      </c>
      <c r="BW234" s="65">
        <v>20.052201696178827</v>
      </c>
      <c r="BX234" s="65">
        <v>31.580537926866356</v>
      </c>
      <c r="BY234" s="65">
        <v>22.839028733388062</v>
      </c>
      <c r="BZ234" s="65">
        <v>23.982267738600484</v>
      </c>
      <c r="CA234" s="65">
        <v>18.251211709239286</v>
      </c>
      <c r="CB234" s="65">
        <v>9.7152044097377939</v>
      </c>
      <c r="CC234" s="65">
        <v>7.844235481842631</v>
      </c>
      <c r="CD234" s="65">
        <v>9.9741038322046336</v>
      </c>
      <c r="CE234" s="65">
        <v>23.088848071850592</v>
      </c>
      <c r="CF234" s="65">
        <v>19.0077454469332</v>
      </c>
      <c r="CG234" s="65">
        <v>26.683255588377591</v>
      </c>
      <c r="CH234" s="65">
        <v>29.341771215197099</v>
      </c>
      <c r="CI234" s="65">
        <v>24.012115348340927</v>
      </c>
      <c r="CJ234" s="237">
        <v>14.245093975457635</v>
      </c>
    </row>
    <row r="235" spans="1:88">
      <c r="A235" s="40"/>
      <c r="B235" s="150" t="s">
        <v>3</v>
      </c>
      <c r="C235" s="36"/>
      <c r="D235" s="151" t="s">
        <v>10</v>
      </c>
      <c r="E235" s="68"/>
      <c r="F235" s="68"/>
      <c r="G235" s="68"/>
      <c r="H235" s="68"/>
      <c r="I235" s="160">
        <v>16.873671696252714</v>
      </c>
      <c r="J235" s="160">
        <v>20.04261503962374</v>
      </c>
      <c r="K235" s="160">
        <v>20.832624042761736</v>
      </c>
      <c r="L235" s="160">
        <v>18.377055865163157</v>
      </c>
      <c r="M235" s="160">
        <v>5.3687196951200349</v>
      </c>
      <c r="N235" s="160">
        <v>-5.4832383177224528</v>
      </c>
      <c r="O235" s="160">
        <v>-4.8059462240358783</v>
      </c>
      <c r="P235" s="160">
        <v>1.2094767864658564</v>
      </c>
      <c r="Q235" s="160">
        <v>37.453999306306059</v>
      </c>
      <c r="R235" s="160">
        <v>48.237906445910539</v>
      </c>
      <c r="S235" s="160">
        <v>54.855778570913202</v>
      </c>
      <c r="T235" s="160">
        <v>46.257988881745888</v>
      </c>
      <c r="U235" s="160">
        <v>-6.3515202118447149</v>
      </c>
      <c r="V235" s="160">
        <v>-4.2235559878929081</v>
      </c>
      <c r="W235" s="160">
        <v>-8.447077597759872</v>
      </c>
      <c r="X235" s="160">
        <v>-3.7259211376857593</v>
      </c>
      <c r="Y235" s="160">
        <v>36.007656555434494</v>
      </c>
      <c r="Z235" s="160">
        <v>34.189068724132994</v>
      </c>
      <c r="AA235" s="160">
        <v>28.335791901173536</v>
      </c>
      <c r="AB235" s="160">
        <v>26.510716012247087</v>
      </c>
      <c r="AC235" s="160">
        <v>35.493981829049915</v>
      </c>
      <c r="AD235" s="160">
        <v>44.646560810386063</v>
      </c>
      <c r="AE235" s="160">
        <v>48.273713652999675</v>
      </c>
      <c r="AF235" s="160">
        <v>49.767540600785196</v>
      </c>
      <c r="AG235" s="160">
        <v>26.031483970892097</v>
      </c>
      <c r="AH235" s="160">
        <v>15.63151039434743</v>
      </c>
      <c r="AI235" s="160">
        <v>9.5073057083866246</v>
      </c>
      <c r="AJ235" s="160">
        <v>5.6826557804615874</v>
      </c>
      <c r="AK235" s="160">
        <v>-3.905965595110132</v>
      </c>
      <c r="AL235" s="160">
        <v>-4.1270936303556169</v>
      </c>
      <c r="AM235" s="160">
        <v>-0.61902017908137452</v>
      </c>
      <c r="AN235" s="160">
        <v>-1.6323081669057302</v>
      </c>
      <c r="AO235" s="160">
        <v>-5.2042884898109776</v>
      </c>
      <c r="AP235" s="160">
        <v>-10.581669311465262</v>
      </c>
      <c r="AQ235" s="160">
        <v>-11.288730014127651</v>
      </c>
      <c r="AR235" s="160">
        <v>-12.361603490592231</v>
      </c>
      <c r="AS235" s="160">
        <v>-29.937570875341592</v>
      </c>
      <c r="AT235" s="160">
        <v>-27.351258646297268</v>
      </c>
      <c r="AU235" s="160">
        <v>-25.85475122852246</v>
      </c>
      <c r="AV235" s="160">
        <v>-25.900052898528145</v>
      </c>
      <c r="AW235" s="160">
        <v>-23.279480202957188</v>
      </c>
      <c r="AX235" s="160">
        <v>-20.92977484450671</v>
      </c>
      <c r="AY235" s="160">
        <v>-19.855932412575086</v>
      </c>
      <c r="AZ235" s="160">
        <v>-13.916475948516222</v>
      </c>
      <c r="BA235" s="160">
        <v>19.899860959045341</v>
      </c>
      <c r="BB235" s="160">
        <v>16.346906815520597</v>
      </c>
      <c r="BC235" s="160">
        <v>15.977479800913571</v>
      </c>
      <c r="BD235" s="160">
        <v>15.949169491938747</v>
      </c>
      <c r="BE235" s="160">
        <v>20.164312665836093</v>
      </c>
      <c r="BF235" s="160">
        <v>24.31657794217945</v>
      </c>
      <c r="BG235" s="160">
        <v>25.249930093841002</v>
      </c>
      <c r="BH235" s="160">
        <v>21.561698010013245</v>
      </c>
      <c r="BI235" s="160">
        <v>3.8374741761951299</v>
      </c>
      <c r="BJ235" s="160">
        <v>4.3183618838702671</v>
      </c>
      <c r="BK235" s="160">
        <v>1.1365752220255274</v>
      </c>
      <c r="BL235" s="160">
        <v>0.91541496504446229</v>
      </c>
      <c r="BM235" s="160">
        <v>-13.421601365740116</v>
      </c>
      <c r="BN235" s="160">
        <v>-32.70939835575679</v>
      </c>
      <c r="BO235" s="160">
        <v>-31.437424030117683</v>
      </c>
      <c r="BP235" s="160">
        <v>-30.22789238129559</v>
      </c>
      <c r="BQ235" s="160">
        <v>3.2609098620846311</v>
      </c>
      <c r="BR235" s="160">
        <v>36.765358470697947</v>
      </c>
      <c r="BS235" s="160">
        <v>46.658122511034151</v>
      </c>
      <c r="BT235" s="160">
        <v>57.868219912015803</v>
      </c>
      <c r="BU235" s="160">
        <v>77.463389409801607</v>
      </c>
      <c r="BV235" s="160">
        <v>85.581312387942546</v>
      </c>
      <c r="BW235" s="160">
        <v>83.657974301373201</v>
      </c>
      <c r="BX235" s="160">
        <v>67.404063205417089</v>
      </c>
      <c r="BY235" s="160">
        <v>15.1496771993816</v>
      </c>
      <c r="BZ235" s="160">
        <v>-3.5129401577199246</v>
      </c>
      <c r="CA235" s="160">
        <v>-12.916076135378702</v>
      </c>
      <c r="CB235" s="160">
        <v>-16.354201540006571</v>
      </c>
      <c r="CC235" s="160">
        <v>-28.585179545284362</v>
      </c>
      <c r="CD235" s="160">
        <v>-21.322580494910284</v>
      </c>
      <c r="CE235" s="160">
        <v>-17.682393884426546</v>
      </c>
      <c r="CF235" s="160">
        <v>-14.381962510839486</v>
      </c>
      <c r="CG235" s="160">
        <v>0.6752092096456721</v>
      </c>
      <c r="CH235" s="160">
        <v>-6.2325317041033657</v>
      </c>
      <c r="CI235" s="160">
        <v>-7.7901084435862771</v>
      </c>
      <c r="CJ235" s="236">
        <v>-10.559473370076148</v>
      </c>
    </row>
    <row r="236" spans="1:88">
      <c r="A236" s="40"/>
      <c r="B236" s="150"/>
      <c r="C236" s="36" t="s">
        <v>28</v>
      </c>
      <c r="D236" s="153" t="s">
        <v>29</v>
      </c>
      <c r="E236" s="68"/>
      <c r="F236" s="68"/>
      <c r="G236" s="68"/>
      <c r="H236" s="68"/>
      <c r="I236" s="65">
        <v>19.553478281904418</v>
      </c>
      <c r="J236" s="65">
        <v>9.1062383708861603</v>
      </c>
      <c r="K236" s="65">
        <v>13.076324885055456</v>
      </c>
      <c r="L236" s="65">
        <v>16.073245167853088</v>
      </c>
      <c r="M236" s="65">
        <v>7.5102635488348</v>
      </c>
      <c r="N236" s="65">
        <v>1.9893028741668104</v>
      </c>
      <c r="O236" s="65">
        <v>-0.50283088259992326</v>
      </c>
      <c r="P236" s="65">
        <v>-2.2436459246282254</v>
      </c>
      <c r="Q236" s="65">
        <v>43.073396481757243</v>
      </c>
      <c r="R236" s="65">
        <v>58.097075964772472</v>
      </c>
      <c r="S236" s="65">
        <v>59.177456454205526</v>
      </c>
      <c r="T236" s="65">
        <v>53.164783934015702</v>
      </c>
      <c r="U236" s="65">
        <v>14.432490863733193</v>
      </c>
      <c r="V236" s="65">
        <v>6.1569619132743725</v>
      </c>
      <c r="W236" s="65">
        <v>-1.6745577047869489</v>
      </c>
      <c r="X236" s="65">
        <v>0.79606649496628279</v>
      </c>
      <c r="Y236" s="65">
        <v>-16.723260982402437</v>
      </c>
      <c r="Z236" s="65">
        <v>-5.9523060633711538</v>
      </c>
      <c r="AA236" s="65">
        <v>-1.2836987578254053</v>
      </c>
      <c r="AB236" s="65">
        <v>0.12775842044121077</v>
      </c>
      <c r="AC236" s="65">
        <v>7.2433922709246019</v>
      </c>
      <c r="AD236" s="65">
        <v>21.608245300286072</v>
      </c>
      <c r="AE236" s="65">
        <v>27.200212595344325</v>
      </c>
      <c r="AF236" s="65">
        <v>30.564899663612294</v>
      </c>
      <c r="AG236" s="65">
        <v>20.215336017335005</v>
      </c>
      <c r="AH236" s="65">
        <v>9.8891977073304957</v>
      </c>
      <c r="AI236" s="65">
        <v>-1.7784760178765282</v>
      </c>
      <c r="AJ236" s="65">
        <v>-2.5142146410801729</v>
      </c>
      <c r="AK236" s="65">
        <v>-39.549413281451109</v>
      </c>
      <c r="AL236" s="65">
        <v>-23.085605846673346</v>
      </c>
      <c r="AM236" s="65">
        <v>-17.015300599853902</v>
      </c>
      <c r="AN236" s="65">
        <v>-15.219174337009122</v>
      </c>
      <c r="AO236" s="65">
        <v>1.382849600719112</v>
      </c>
      <c r="AP236" s="65">
        <v>-23.577455422161577</v>
      </c>
      <c r="AQ236" s="65">
        <v>-14.342357161962298</v>
      </c>
      <c r="AR236" s="65">
        <v>-9.6635493926689833</v>
      </c>
      <c r="AS236" s="65">
        <v>45.65011596450222</v>
      </c>
      <c r="AT236" s="65">
        <v>25.230474977108514</v>
      </c>
      <c r="AU236" s="65">
        <v>12.468160073266858</v>
      </c>
      <c r="AV236" s="65">
        <v>5.1047120418842979</v>
      </c>
      <c r="AW236" s="65">
        <v>-3.7565716544384316</v>
      </c>
      <c r="AX236" s="65">
        <v>7.652555448139637</v>
      </c>
      <c r="AY236" s="65">
        <v>11.469781061311807</v>
      </c>
      <c r="AZ236" s="65">
        <v>24.838673157477913</v>
      </c>
      <c r="BA236" s="65">
        <v>50.099408678790468</v>
      </c>
      <c r="BB236" s="65">
        <v>39.847468795009803</v>
      </c>
      <c r="BC236" s="65">
        <v>35.939942919558092</v>
      </c>
      <c r="BD236" s="65">
        <v>23.641969710710214</v>
      </c>
      <c r="BE236" s="65">
        <v>11.9303522791961</v>
      </c>
      <c r="BF236" s="65">
        <v>11.158461391111359</v>
      </c>
      <c r="BG236" s="65">
        <v>12.095545646594701</v>
      </c>
      <c r="BH236" s="65">
        <v>11.243948951151594</v>
      </c>
      <c r="BI236" s="65">
        <v>-15.499721000197098</v>
      </c>
      <c r="BJ236" s="65">
        <v>-17.011573481231295</v>
      </c>
      <c r="BK236" s="65">
        <v>-20.845160321975087</v>
      </c>
      <c r="BL236" s="65">
        <v>-19.390782620162042</v>
      </c>
      <c r="BM236" s="65">
        <v>-28.944479793824215</v>
      </c>
      <c r="BN236" s="65">
        <v>-39.193550859539947</v>
      </c>
      <c r="BO236" s="65">
        <v>-39.445735575973174</v>
      </c>
      <c r="BP236" s="65">
        <v>-39.236054310486047</v>
      </c>
      <c r="BQ236" s="65">
        <v>-15.530986167552641</v>
      </c>
      <c r="BR236" s="65">
        <v>18.395839093685495</v>
      </c>
      <c r="BS236" s="65">
        <v>53.089723925563305</v>
      </c>
      <c r="BT236" s="65">
        <v>103.87669942118725</v>
      </c>
      <c r="BU236" s="65">
        <v>220.63637288468931</v>
      </c>
      <c r="BV236" s="65">
        <v>250.41576275852799</v>
      </c>
      <c r="BW236" s="65">
        <v>235.47465844642369</v>
      </c>
      <c r="BX236" s="65">
        <v>144.61904133104392</v>
      </c>
      <c r="BY236" s="65">
        <v>37.780445888366785</v>
      </c>
      <c r="BZ236" s="65">
        <v>-0.2903483853630604</v>
      </c>
      <c r="CA236" s="65">
        <v>-22.04172975746944</v>
      </c>
      <c r="CB236" s="65">
        <v>-27.627530364372518</v>
      </c>
      <c r="CC236" s="65">
        <v>-51.947967990173289</v>
      </c>
      <c r="CD236" s="65">
        <v>-46.054374244783737</v>
      </c>
      <c r="CE236" s="65">
        <v>-41.184255982693053</v>
      </c>
      <c r="CF236" s="65">
        <v>-35.470276721115539</v>
      </c>
      <c r="CG236" s="65">
        <v>-12.211575797137655</v>
      </c>
      <c r="CH236" s="65">
        <v>-16.281738858028461</v>
      </c>
      <c r="CI236" s="65">
        <v>-17.424627066942961</v>
      </c>
      <c r="CJ236" s="237">
        <v>-21.756017529368648</v>
      </c>
    </row>
    <row r="237" spans="1:88" ht="28">
      <c r="A237" s="39"/>
      <c r="B237" s="150"/>
      <c r="C237" s="36" t="s">
        <v>161</v>
      </c>
      <c r="D237" s="153" t="s">
        <v>30</v>
      </c>
      <c r="E237" s="64"/>
      <c r="F237" s="64"/>
      <c r="G237" s="64"/>
      <c r="H237" s="64"/>
      <c r="I237" s="65">
        <v>16.267606965018729</v>
      </c>
      <c r="J237" s="65">
        <v>21.617319824956454</v>
      </c>
      <c r="K237" s="65">
        <v>18.778123226752371</v>
      </c>
      <c r="L237" s="65">
        <v>13.755520729449742</v>
      </c>
      <c r="M237" s="65">
        <v>-7.4635240997779562</v>
      </c>
      <c r="N237" s="65">
        <v>-16.641563817566819</v>
      </c>
      <c r="O237" s="65">
        <v>-13.376391456619942</v>
      </c>
      <c r="P237" s="65">
        <v>-2.7741248669297249</v>
      </c>
      <c r="Q237" s="65">
        <v>51.669534143551886</v>
      </c>
      <c r="R237" s="65">
        <v>65.744153800064737</v>
      </c>
      <c r="S237" s="65">
        <v>78.564670181720032</v>
      </c>
      <c r="T237" s="65">
        <v>66.91356434368123</v>
      </c>
      <c r="U237" s="65">
        <v>-11.982018506798212</v>
      </c>
      <c r="V237" s="65">
        <v>-6.8102169992120025</v>
      </c>
      <c r="W237" s="65">
        <v>-11.534942977407098</v>
      </c>
      <c r="X237" s="65">
        <v>-7.1657341308122824</v>
      </c>
      <c r="Y237" s="65">
        <v>66.105372255364443</v>
      </c>
      <c r="Z237" s="65">
        <v>53.1543316710939</v>
      </c>
      <c r="AA237" s="65">
        <v>41.254043717910804</v>
      </c>
      <c r="AB237" s="65">
        <v>37.463629561892219</v>
      </c>
      <c r="AC237" s="65">
        <v>46.691746596019414</v>
      </c>
      <c r="AD237" s="65">
        <v>56.877410514499871</v>
      </c>
      <c r="AE237" s="65">
        <v>59.19092651907215</v>
      </c>
      <c r="AF237" s="65">
        <v>60.602945178554677</v>
      </c>
      <c r="AG237" s="65">
        <v>27.840586957700083</v>
      </c>
      <c r="AH237" s="65">
        <v>16.583309630874112</v>
      </c>
      <c r="AI237" s="65">
        <v>11.630800829088784</v>
      </c>
      <c r="AJ237" s="65">
        <v>7.2844689624010215</v>
      </c>
      <c r="AK237" s="65">
        <v>3.4024367761359429</v>
      </c>
      <c r="AL237" s="65">
        <v>0.90121345293361799</v>
      </c>
      <c r="AM237" s="65">
        <v>4.6085028223823201</v>
      </c>
      <c r="AN237" s="65">
        <v>3.0395563511283967</v>
      </c>
      <c r="AO237" s="65">
        <v>-5.7476529607547491</v>
      </c>
      <c r="AP237" s="65">
        <v>-8.7903352648387596</v>
      </c>
      <c r="AQ237" s="65">
        <v>-11.513436047812846</v>
      </c>
      <c r="AR237" s="65">
        <v>-13.994958612937779</v>
      </c>
      <c r="AS237" s="65">
        <v>-40.230500392743231</v>
      </c>
      <c r="AT237" s="65">
        <v>-36.857390804170777</v>
      </c>
      <c r="AU237" s="65">
        <v>-34.95669672938493</v>
      </c>
      <c r="AV237" s="65">
        <v>-34.942669861575482</v>
      </c>
      <c r="AW237" s="65">
        <v>-38.692831262550285</v>
      </c>
      <c r="AX237" s="65">
        <v>-37.620916334670099</v>
      </c>
      <c r="AY237" s="65">
        <v>-36.759462800056021</v>
      </c>
      <c r="AZ237" s="65">
        <v>-32.153293558991422</v>
      </c>
      <c r="BA237" s="65">
        <v>19.666297756687669</v>
      </c>
      <c r="BB237" s="65">
        <v>17.618125425737773</v>
      </c>
      <c r="BC237" s="65">
        <v>20.145065211476521</v>
      </c>
      <c r="BD237" s="65">
        <v>24.823904167975172</v>
      </c>
      <c r="BE237" s="65">
        <v>34.092946898549059</v>
      </c>
      <c r="BF237" s="65">
        <v>40.951383404290397</v>
      </c>
      <c r="BG237" s="65">
        <v>39.963607918044261</v>
      </c>
      <c r="BH237" s="65">
        <v>32.524620803679966</v>
      </c>
      <c r="BI237" s="65">
        <v>9.5550194806372133</v>
      </c>
      <c r="BJ237" s="65">
        <v>11.395847019789286</v>
      </c>
      <c r="BK237" s="65">
        <v>7.3019448917962961</v>
      </c>
      <c r="BL237" s="65">
        <v>6.118629817471529</v>
      </c>
      <c r="BM237" s="65">
        <v>-12.642174298214655</v>
      </c>
      <c r="BN237" s="65">
        <v>-38.31871397936569</v>
      </c>
      <c r="BO237" s="65">
        <v>-38.061589747279157</v>
      </c>
      <c r="BP237" s="65">
        <v>-37.843432923556442</v>
      </c>
      <c r="BQ237" s="65">
        <v>1.9948376501698135</v>
      </c>
      <c r="BR237" s="65">
        <v>41.602700614783146</v>
      </c>
      <c r="BS237" s="65">
        <v>51.4060695681178</v>
      </c>
      <c r="BT237" s="65">
        <v>58.013980263157634</v>
      </c>
      <c r="BU237" s="65">
        <v>62.025409942471867</v>
      </c>
      <c r="BV237" s="65">
        <v>66.43204815136275</v>
      </c>
      <c r="BW237" s="65">
        <v>58.403283753324246</v>
      </c>
      <c r="BX237" s="65">
        <v>51.924327981471919</v>
      </c>
      <c r="BY237" s="65">
        <v>1.6298960858535594</v>
      </c>
      <c r="BZ237" s="65">
        <v>-11.208843791374093</v>
      </c>
      <c r="CA237" s="65">
        <v>-13.373998911956946</v>
      </c>
      <c r="CB237" s="65">
        <v>-14.980388126680538</v>
      </c>
      <c r="CC237" s="65">
        <v>-15.75311298587107</v>
      </c>
      <c r="CD237" s="65">
        <v>-8.7065100647460554</v>
      </c>
      <c r="CE237" s="65">
        <v>-8.0900502752869272</v>
      </c>
      <c r="CF237" s="65">
        <v>-7.7422084332248886</v>
      </c>
      <c r="CG237" s="65">
        <v>-3.302391700197802</v>
      </c>
      <c r="CH237" s="65">
        <v>-10.525122023081252</v>
      </c>
      <c r="CI237" s="65">
        <v>-11.443807854065895</v>
      </c>
      <c r="CJ237" s="237">
        <v>-14.385144793147745</v>
      </c>
    </row>
    <row r="238" spans="1:88">
      <c r="A238" s="35"/>
      <c r="B238" s="36"/>
      <c r="C238" s="36" t="s">
        <v>31</v>
      </c>
      <c r="D238" s="153" t="s">
        <v>32</v>
      </c>
      <c r="E238" s="67"/>
      <c r="F238" s="67"/>
      <c r="G238" s="67"/>
      <c r="H238" s="67"/>
      <c r="I238" s="65">
        <v>18.239369671233192</v>
      </c>
      <c r="J238" s="65">
        <v>38.667085235989106</v>
      </c>
      <c r="K238" s="65">
        <v>54.517082781651027</v>
      </c>
      <c r="L238" s="65">
        <v>52.823145123661305</v>
      </c>
      <c r="M238" s="65">
        <v>77.471213753546834</v>
      </c>
      <c r="N238" s="65">
        <v>35.282616198269295</v>
      </c>
      <c r="O238" s="65">
        <v>25.117558880976574</v>
      </c>
      <c r="P238" s="65">
        <v>22.106870229008152</v>
      </c>
      <c r="Q238" s="65">
        <v>-12.236950029973016</v>
      </c>
      <c r="R238" s="65">
        <v>-19.114002427978036</v>
      </c>
      <c r="S238" s="65">
        <v>-26.916529305933352</v>
      </c>
      <c r="T238" s="65">
        <v>-32.333083270819486</v>
      </c>
      <c r="U238" s="65">
        <v>-20.846879549986369</v>
      </c>
      <c r="V238" s="65">
        <v>-16.058709663561672</v>
      </c>
      <c r="W238" s="65">
        <v>-5.7704807256756681</v>
      </c>
      <c r="X238" s="65">
        <v>10.643015521066189</v>
      </c>
      <c r="Y238" s="65">
        <v>24.006464450756027</v>
      </c>
      <c r="Z238" s="65">
        <v>42.215163671488284</v>
      </c>
      <c r="AA238" s="65">
        <v>34.144675388203041</v>
      </c>
      <c r="AB238" s="65">
        <v>30.828323313293765</v>
      </c>
      <c r="AC238" s="65">
        <v>15.583196551501402</v>
      </c>
      <c r="AD238" s="65">
        <v>8.2332823478674584</v>
      </c>
      <c r="AE238" s="65">
        <v>15.83526805024151</v>
      </c>
      <c r="AF238" s="65">
        <v>13.556293081438511</v>
      </c>
      <c r="AG238" s="65">
        <v>17.487274941781507</v>
      </c>
      <c r="AH238" s="65">
        <v>16.579699325678178</v>
      </c>
      <c r="AI238" s="65">
        <v>12.777347390138488</v>
      </c>
      <c r="AJ238" s="65">
        <v>6.8794964028768675</v>
      </c>
      <c r="AK238" s="65">
        <v>-17.057749656722379</v>
      </c>
      <c r="AL238" s="65">
        <v>-21.81922651299142</v>
      </c>
      <c r="AM238" s="65">
        <v>-28.250145988316106</v>
      </c>
      <c r="AN238" s="65">
        <v>-30.311316785863909</v>
      </c>
      <c r="AO238" s="65">
        <v>-16.358965373443851</v>
      </c>
      <c r="AP238" s="65">
        <v>-17.302840082590251</v>
      </c>
      <c r="AQ238" s="65">
        <v>-11.480071085877341</v>
      </c>
      <c r="AR238" s="65">
        <v>-5.4935104135234241</v>
      </c>
      <c r="AS238" s="65">
        <v>-12.201224378636397</v>
      </c>
      <c r="AT238" s="65">
        <v>1.5808997923460595</v>
      </c>
      <c r="AU238" s="65">
        <v>13.225080059588578</v>
      </c>
      <c r="AV238" s="65">
        <v>14.723730437557364</v>
      </c>
      <c r="AW238" s="65">
        <v>68.321093586474404</v>
      </c>
      <c r="AX238" s="65">
        <v>59.581881443577402</v>
      </c>
      <c r="AY238" s="65">
        <v>47.497076642191757</v>
      </c>
      <c r="AZ238" s="65">
        <v>39.2260579064654</v>
      </c>
      <c r="BA238" s="65">
        <v>-24.504853266166506</v>
      </c>
      <c r="BB238" s="65">
        <v>-25.244453436146358</v>
      </c>
      <c r="BC238" s="65">
        <v>-30.776008059460125</v>
      </c>
      <c r="BD238" s="65">
        <v>-30.573885222957614</v>
      </c>
      <c r="BE238" s="65">
        <v>-30.223022255754145</v>
      </c>
      <c r="BF238" s="65">
        <v>-24.528226714094401</v>
      </c>
      <c r="BG238" s="65">
        <v>-16.83255995740754</v>
      </c>
      <c r="BH238" s="65">
        <v>-10.368663594467606</v>
      </c>
      <c r="BI238" s="65">
        <v>37.473807651916331</v>
      </c>
      <c r="BJ238" s="65">
        <v>22.383307783858356</v>
      </c>
      <c r="BK238" s="65">
        <v>31.395192567774956</v>
      </c>
      <c r="BL238" s="65">
        <v>33.772493573264001</v>
      </c>
      <c r="BM238" s="65">
        <v>30.891741203574099</v>
      </c>
      <c r="BN238" s="65">
        <v>52.07452401685714</v>
      </c>
      <c r="BO238" s="65">
        <v>58.890017841458501</v>
      </c>
      <c r="BP238" s="65">
        <v>64.520778284890014</v>
      </c>
      <c r="BQ238" s="65">
        <v>47.025159427757814</v>
      </c>
      <c r="BR238" s="65">
        <v>45.36053963559138</v>
      </c>
      <c r="BS238" s="65">
        <v>28.041407618984351</v>
      </c>
      <c r="BT238" s="65">
        <v>18.63045700102299</v>
      </c>
      <c r="BU238" s="65">
        <v>13.069320366504982</v>
      </c>
      <c r="BV238" s="65">
        <v>2.4358077338479234</v>
      </c>
      <c r="BW238" s="65">
        <v>8.456901055113633</v>
      </c>
      <c r="BX238" s="65">
        <v>13.353846153844657</v>
      </c>
      <c r="BY238" s="65">
        <v>37.863770768967441</v>
      </c>
      <c r="BZ238" s="65">
        <v>36.183426546543842</v>
      </c>
      <c r="CA238" s="65">
        <v>23.438167188896045</v>
      </c>
      <c r="CB238" s="65">
        <v>13.279044516831036</v>
      </c>
      <c r="CC238" s="65">
        <v>-27.687732318771836</v>
      </c>
      <c r="CD238" s="65">
        <v>-16.346695576795327</v>
      </c>
      <c r="CE238" s="65">
        <v>-4.3557833752145712</v>
      </c>
      <c r="CF238" s="65">
        <v>4.6295408799010858</v>
      </c>
      <c r="CG238" s="65">
        <v>48.984163566131144</v>
      </c>
      <c r="CH238" s="65">
        <v>31.609787132074302</v>
      </c>
      <c r="CI238" s="65">
        <v>21.906732105968075</v>
      </c>
      <c r="CJ238" s="237">
        <v>19.120195313767056</v>
      </c>
    </row>
    <row r="239" spans="1:88">
      <c r="A239" s="35"/>
      <c r="B239" s="36"/>
      <c r="C239" s="36" t="s">
        <v>33</v>
      </c>
      <c r="D239" s="153" t="s">
        <v>34</v>
      </c>
      <c r="E239" s="67"/>
      <c r="F239" s="67"/>
      <c r="G239" s="67"/>
      <c r="H239" s="67"/>
      <c r="I239" s="65">
        <v>7.9745405654340118</v>
      </c>
      <c r="J239" s="65">
        <v>12.680312575232165</v>
      </c>
      <c r="K239" s="65">
        <v>18.883551250012061</v>
      </c>
      <c r="L239" s="65">
        <v>20.92485549132968</v>
      </c>
      <c r="M239" s="65">
        <v>22.289941070524861</v>
      </c>
      <c r="N239" s="65">
        <v>21.431342960082873</v>
      </c>
      <c r="O239" s="65">
        <v>19.183989274747944</v>
      </c>
      <c r="P239" s="65">
        <v>14.435946462714782</v>
      </c>
      <c r="Q239" s="65">
        <v>13.828026618322681</v>
      </c>
      <c r="R239" s="65">
        <v>23.210566854543302</v>
      </c>
      <c r="S239" s="65">
        <v>21.638448662281434</v>
      </c>
      <c r="T239" s="65">
        <v>12.949039264829466</v>
      </c>
      <c r="U239" s="65">
        <v>-5.7277431289660825</v>
      </c>
      <c r="V239" s="65">
        <v>-0.62523113162829702</v>
      </c>
      <c r="W239" s="65">
        <v>-1.0649741492920555</v>
      </c>
      <c r="X239" s="65">
        <v>3.994082840236473</v>
      </c>
      <c r="Y239" s="65">
        <v>9.5711066762080179</v>
      </c>
      <c r="Z239" s="65">
        <v>-2.1529219437499734</v>
      </c>
      <c r="AA239" s="65">
        <v>-6.5771087442048071</v>
      </c>
      <c r="AB239" s="65">
        <v>-6.3300142247507836</v>
      </c>
      <c r="AC239" s="65">
        <v>-6.4701917440523857</v>
      </c>
      <c r="AD239" s="65">
        <v>3.6904257745834741</v>
      </c>
      <c r="AE239" s="65">
        <v>13.167724733947324</v>
      </c>
      <c r="AF239" s="65">
        <v>14.730447987851107</v>
      </c>
      <c r="AG239" s="65">
        <v>29.255824230432637</v>
      </c>
      <c r="AH239" s="65">
        <v>24.19950897954115</v>
      </c>
      <c r="AI239" s="65">
        <v>12.382413663844957</v>
      </c>
      <c r="AJ239" s="65">
        <v>7.5446724023824316</v>
      </c>
      <c r="AK239" s="65">
        <v>-1.5798603730987679</v>
      </c>
      <c r="AL239" s="65">
        <v>5.3069377381398226</v>
      </c>
      <c r="AM239" s="65">
        <v>10.448811186099974</v>
      </c>
      <c r="AN239" s="65">
        <v>12.307692307692136</v>
      </c>
      <c r="AO239" s="65">
        <v>22.119852316188187</v>
      </c>
      <c r="AP239" s="65">
        <v>12.08556049197685</v>
      </c>
      <c r="AQ239" s="65">
        <v>13.16622512705905</v>
      </c>
      <c r="AR239" s="65">
        <v>13.260273972602405</v>
      </c>
      <c r="AS239" s="65">
        <v>-0.49461932300752665</v>
      </c>
      <c r="AT239" s="65">
        <v>5.4605337101588418</v>
      </c>
      <c r="AU239" s="65">
        <v>4.926563843320082</v>
      </c>
      <c r="AV239" s="65">
        <v>4.3057571359462372</v>
      </c>
      <c r="AW239" s="65">
        <v>16.773999613716171</v>
      </c>
      <c r="AX239" s="65">
        <v>12.020398981035257</v>
      </c>
      <c r="AY239" s="65">
        <v>13.046440932969176</v>
      </c>
      <c r="AZ239" s="65">
        <v>12.94063079777365</v>
      </c>
      <c r="BA239" s="65">
        <v>1.9711873657866477</v>
      </c>
      <c r="BB239" s="65">
        <v>2.0165188467859281</v>
      </c>
      <c r="BC239" s="65">
        <v>-0.89817668140338469</v>
      </c>
      <c r="BD239" s="65">
        <v>-0.57494866529835065</v>
      </c>
      <c r="BE239" s="65">
        <v>-1.9210771522215282</v>
      </c>
      <c r="BF239" s="65">
        <v>-3.175266196481644</v>
      </c>
      <c r="BG239" s="65">
        <v>-0.86006018755404057</v>
      </c>
      <c r="BH239" s="65">
        <v>0.66088393226029041</v>
      </c>
      <c r="BI239" s="65">
        <v>8.5089194447268</v>
      </c>
      <c r="BJ239" s="65">
        <v>9.5500585569978682</v>
      </c>
      <c r="BK239" s="65">
        <v>8.3557671459357721</v>
      </c>
      <c r="BL239" s="65">
        <v>7.8375051292563427</v>
      </c>
      <c r="BM239" s="65">
        <v>-12.574092720866531</v>
      </c>
      <c r="BN239" s="65">
        <v>-31.649694015616276</v>
      </c>
      <c r="BO239" s="65">
        <v>-30.440968272508826</v>
      </c>
      <c r="BP239" s="65">
        <v>-26.48401826483979</v>
      </c>
      <c r="BQ239" s="65">
        <v>3.1641486081595929</v>
      </c>
      <c r="BR239" s="65">
        <v>17.886978340935158</v>
      </c>
      <c r="BS239" s="65">
        <v>18.586432261897784</v>
      </c>
      <c r="BT239" s="65">
        <v>18.633540372671064</v>
      </c>
      <c r="BU239" s="65">
        <v>15.518004613455687</v>
      </c>
      <c r="BV239" s="65">
        <v>15.434473466297845</v>
      </c>
      <c r="BW239" s="65">
        <v>14.934741979032623</v>
      </c>
      <c r="BX239" s="65">
        <v>7.5043630017441529</v>
      </c>
      <c r="BY239" s="65">
        <v>13.47183281795084</v>
      </c>
      <c r="BZ239" s="65">
        <v>12.092743010051493</v>
      </c>
      <c r="CA239" s="65">
        <v>9.729895649875715</v>
      </c>
      <c r="CB239" s="65">
        <v>10.064935064936066</v>
      </c>
      <c r="CC239" s="65">
        <v>-0.52190451994155751</v>
      </c>
      <c r="CD239" s="65">
        <v>0.26198872313499066</v>
      </c>
      <c r="CE239" s="65">
        <v>0.61889385752316173</v>
      </c>
      <c r="CF239" s="65">
        <v>-0.33185840708010517</v>
      </c>
      <c r="CG239" s="65">
        <v>4.1188770915707096</v>
      </c>
      <c r="CH239" s="65">
        <v>4.5448635604345924</v>
      </c>
      <c r="CI239" s="65">
        <v>5.4370571980796711</v>
      </c>
      <c r="CJ239" s="237">
        <v>6.1470270457737684</v>
      </c>
    </row>
    <row r="240" spans="1:88">
      <c r="A240" s="35"/>
      <c r="B240" s="36"/>
      <c r="C240" s="36" t="s">
        <v>35</v>
      </c>
      <c r="D240" s="153" t="s">
        <v>36</v>
      </c>
      <c r="E240" s="67"/>
      <c r="F240" s="67"/>
      <c r="G240" s="67"/>
      <c r="H240" s="67"/>
      <c r="I240" s="65">
        <v>15.112756769352799</v>
      </c>
      <c r="J240" s="65">
        <v>18.856557553639306</v>
      </c>
      <c r="K240" s="65">
        <v>20.749148305370596</v>
      </c>
      <c r="L240" s="65">
        <v>20.000000000000952</v>
      </c>
      <c r="M240" s="65">
        <v>18.40874115253655</v>
      </c>
      <c r="N240" s="65">
        <v>6.6837237809982355</v>
      </c>
      <c r="O240" s="65">
        <v>6.1029767712615524</v>
      </c>
      <c r="P240" s="65">
        <v>9.0909090909086672</v>
      </c>
      <c r="Q240" s="65">
        <v>12.915691170103827</v>
      </c>
      <c r="R240" s="65">
        <v>15.13129009595302</v>
      </c>
      <c r="S240" s="65">
        <v>16.478259251255793</v>
      </c>
      <c r="T240" s="65">
        <v>11.11111111111174</v>
      </c>
      <c r="U240" s="65">
        <v>-11.311176599889293</v>
      </c>
      <c r="V240" s="65">
        <v>-2.5499861396410637</v>
      </c>
      <c r="W240" s="65">
        <v>-2.2582833485193987</v>
      </c>
      <c r="X240" s="65">
        <v>3.7499999999993463</v>
      </c>
      <c r="Y240" s="65">
        <v>31.829838169872289</v>
      </c>
      <c r="Z240" s="65">
        <v>22.950121273026397</v>
      </c>
      <c r="AA240" s="65">
        <v>12.821278163113561</v>
      </c>
      <c r="AB240" s="65">
        <v>7.8313253012060926</v>
      </c>
      <c r="AC240" s="65">
        <v>6.8900552850076053</v>
      </c>
      <c r="AD240" s="65">
        <v>14.90640241304051</v>
      </c>
      <c r="AE240" s="65">
        <v>19.270250296259974</v>
      </c>
      <c r="AF240" s="65">
        <v>22.905027932958561</v>
      </c>
      <c r="AG240" s="65">
        <v>17.589028529235961</v>
      </c>
      <c r="AH240" s="65">
        <v>10.468246844587</v>
      </c>
      <c r="AI240" s="65">
        <v>5.5036138446398013</v>
      </c>
      <c r="AJ240" s="65">
        <v>1.3636363636388324</v>
      </c>
      <c r="AK240" s="65">
        <v>-16.507745327504992</v>
      </c>
      <c r="AL240" s="65">
        <v>-18.763140932068083</v>
      </c>
      <c r="AM240" s="65">
        <v>-16.647058977995371</v>
      </c>
      <c r="AN240" s="65">
        <v>-17.040358744394098</v>
      </c>
      <c r="AO240" s="65">
        <v>-10.81354103444275</v>
      </c>
      <c r="AP240" s="65">
        <v>-11.708965989657031</v>
      </c>
      <c r="AQ240" s="65">
        <v>-8.2690477649737488</v>
      </c>
      <c r="AR240" s="65">
        <v>-5.4054054054082741</v>
      </c>
      <c r="AS240" s="65">
        <v>-7.9706391092603184</v>
      </c>
      <c r="AT240" s="65">
        <v>-0.30143709774237948</v>
      </c>
      <c r="AU240" s="65">
        <v>6.5052378212027406</v>
      </c>
      <c r="AV240" s="65">
        <v>10.857142857143145</v>
      </c>
      <c r="AW240" s="65">
        <v>34.646259977962615</v>
      </c>
      <c r="AX240" s="65">
        <v>36.121961819510915</v>
      </c>
      <c r="AY240" s="65">
        <v>30.204628619526062</v>
      </c>
      <c r="AZ240" s="65">
        <v>27.319587628866657</v>
      </c>
      <c r="BA240" s="65">
        <v>-0.47082227497807594</v>
      </c>
      <c r="BB240" s="65">
        <v>-14.5945274605956</v>
      </c>
      <c r="BC240" s="65">
        <v>-21.294087576966305</v>
      </c>
      <c r="BD240" s="65">
        <v>-23.481781376518072</v>
      </c>
      <c r="BE240" s="65">
        <v>-9.7140935466320997</v>
      </c>
      <c r="BF240" s="65">
        <v>1.1799811687419322</v>
      </c>
      <c r="BG240" s="65">
        <v>7.1540747870884474</v>
      </c>
      <c r="BH240" s="65">
        <v>6.3492063492068098</v>
      </c>
      <c r="BI240" s="65">
        <v>-15.332547501110255</v>
      </c>
      <c r="BJ240" s="65">
        <v>-16.571024406154237</v>
      </c>
      <c r="BK240" s="65">
        <v>-17.942873691044582</v>
      </c>
      <c r="BL240" s="65">
        <v>-13.930348258705436</v>
      </c>
      <c r="BM240" s="65">
        <v>9.3641735542467188</v>
      </c>
      <c r="BN240" s="65">
        <v>-12.377065203800214</v>
      </c>
      <c r="BO240" s="65">
        <v>-8.3315360624693966</v>
      </c>
      <c r="BP240" s="65">
        <v>-8.0924855491352048</v>
      </c>
      <c r="BQ240" s="65">
        <v>10.330266023067409</v>
      </c>
      <c r="BR240" s="65">
        <v>41.141503779303576</v>
      </c>
      <c r="BS240" s="65">
        <v>45.094467936762271</v>
      </c>
      <c r="BT240" s="65">
        <v>52.830188679246589</v>
      </c>
      <c r="BU240" s="65">
        <v>75.433619581395618</v>
      </c>
      <c r="BV240" s="65">
        <v>88.862827163509451</v>
      </c>
      <c r="BW240" s="65">
        <v>89.186396572453219</v>
      </c>
      <c r="BX240" s="65">
        <v>74.897119341565741</v>
      </c>
      <c r="BY240" s="65">
        <v>15.332722420570931</v>
      </c>
      <c r="BZ240" s="65">
        <v>-4.5512914903566895</v>
      </c>
      <c r="CA240" s="65">
        <v>-13.865476426312966</v>
      </c>
      <c r="CB240" s="65">
        <v>-17.647058823530315</v>
      </c>
      <c r="CC240" s="65">
        <v>-29.181050573025473</v>
      </c>
      <c r="CD240" s="65">
        <v>-22.11824424206506</v>
      </c>
      <c r="CE240" s="65">
        <v>-18.923003238816889</v>
      </c>
      <c r="CF240" s="65">
        <v>-16.000000000000526</v>
      </c>
      <c r="CG240" s="65">
        <v>-0.31818926874821329</v>
      </c>
      <c r="CH240" s="65">
        <v>-7.198035799364618</v>
      </c>
      <c r="CI240" s="65">
        <v>-8.526637961879203</v>
      </c>
      <c r="CJ240" s="237">
        <v>-11.288497997574652</v>
      </c>
    </row>
    <row r="241" spans="1:88" ht="28">
      <c r="A241" s="40"/>
      <c r="B241" s="150" t="s">
        <v>140</v>
      </c>
      <c r="C241" s="36"/>
      <c r="D241" s="151" t="s">
        <v>141</v>
      </c>
      <c r="E241" s="68"/>
      <c r="F241" s="68"/>
      <c r="G241" s="68"/>
      <c r="H241" s="68"/>
      <c r="I241" s="160">
        <v>3.9698709614147702</v>
      </c>
      <c r="J241" s="160">
        <v>3.2654070857127522</v>
      </c>
      <c r="K241" s="160">
        <v>5.8567604842010326</v>
      </c>
      <c r="L241" s="160">
        <v>7.9203196755536851</v>
      </c>
      <c r="M241" s="160">
        <v>17.225747145624723</v>
      </c>
      <c r="N241" s="160">
        <v>13.801454797242911</v>
      </c>
      <c r="O241" s="160">
        <v>12.220352745812789</v>
      </c>
      <c r="P241" s="160">
        <v>12.019894998618369</v>
      </c>
      <c r="Q241" s="160">
        <v>10.783230415607534</v>
      </c>
      <c r="R241" s="160">
        <v>13.20591050986819</v>
      </c>
      <c r="S241" s="160">
        <v>11.964321356511419</v>
      </c>
      <c r="T241" s="160">
        <v>11.139615194869506</v>
      </c>
      <c r="U241" s="160">
        <v>8.6176747755329473</v>
      </c>
      <c r="V241" s="160">
        <v>7.5539251497623354</v>
      </c>
      <c r="W241" s="160">
        <v>7.4807266288346597</v>
      </c>
      <c r="X241" s="160">
        <v>6.849254261363555</v>
      </c>
      <c r="Y241" s="160">
        <v>-1.4714406928487307</v>
      </c>
      <c r="Z241" s="160">
        <v>-2.2619455667521464</v>
      </c>
      <c r="AA241" s="160">
        <v>-3.6620019707256972</v>
      </c>
      <c r="AB241" s="160">
        <v>-4.1793028956006282</v>
      </c>
      <c r="AC241" s="160">
        <v>2.0807133502954684</v>
      </c>
      <c r="AD241" s="160">
        <v>1.658275872007664</v>
      </c>
      <c r="AE241" s="160">
        <v>3.4068520116816501</v>
      </c>
      <c r="AF241" s="160">
        <v>4.1361370041186802</v>
      </c>
      <c r="AG241" s="160">
        <v>2.6066989672032435</v>
      </c>
      <c r="AH241" s="160">
        <v>3.4454754683865758</v>
      </c>
      <c r="AI241" s="160">
        <v>3.4984293368221557</v>
      </c>
      <c r="AJ241" s="160">
        <v>3.151671593321808</v>
      </c>
      <c r="AK241" s="160">
        <v>-2.3783650031481471</v>
      </c>
      <c r="AL241" s="160">
        <v>1.4373634869796916</v>
      </c>
      <c r="AM241" s="160">
        <v>1.9796682660261098</v>
      </c>
      <c r="AN241" s="160">
        <v>2.6719405876658868</v>
      </c>
      <c r="AO241" s="160">
        <v>5.1682421985209004</v>
      </c>
      <c r="AP241" s="160">
        <v>3.2368683707015862</v>
      </c>
      <c r="AQ241" s="160">
        <v>3.1474338981566348</v>
      </c>
      <c r="AR241" s="160">
        <v>2.850066829152837</v>
      </c>
      <c r="AS241" s="160">
        <v>2.8754752940358514</v>
      </c>
      <c r="AT241" s="160">
        <v>1.4192258685911554</v>
      </c>
      <c r="AU241" s="160">
        <v>2.6824701159833921</v>
      </c>
      <c r="AV241" s="160">
        <v>4.036234376791441</v>
      </c>
      <c r="AW241" s="160">
        <v>13.926638889206316</v>
      </c>
      <c r="AX241" s="160">
        <v>13.51439517250877</v>
      </c>
      <c r="AY241" s="160">
        <v>11.784207577738954</v>
      </c>
      <c r="AZ241" s="160">
        <v>10.72412652926306</v>
      </c>
      <c r="BA241" s="160">
        <v>3.1912227270018718</v>
      </c>
      <c r="BB241" s="160">
        <v>1.712880996697109</v>
      </c>
      <c r="BC241" s="160">
        <v>2.0819395343020659</v>
      </c>
      <c r="BD241" s="160">
        <v>1.5429026478200853</v>
      </c>
      <c r="BE241" s="160">
        <v>0.5435919664482185</v>
      </c>
      <c r="BF241" s="160">
        <v>3.2439703710866326</v>
      </c>
      <c r="BG241" s="160">
        <v>2.5249212259772236</v>
      </c>
      <c r="BH241" s="160">
        <v>2.2938927556118074</v>
      </c>
      <c r="BI241" s="160">
        <v>0.23506319085029759</v>
      </c>
      <c r="BJ241" s="160">
        <v>-0.56427199261554506</v>
      </c>
      <c r="BK241" s="160">
        <v>0.51711124303146505</v>
      </c>
      <c r="BL241" s="160">
        <v>1.2042804663794584</v>
      </c>
      <c r="BM241" s="160">
        <v>7.653269800980226</v>
      </c>
      <c r="BN241" s="160">
        <v>0.30735936304550648</v>
      </c>
      <c r="BO241" s="160">
        <v>0.18749591263164689</v>
      </c>
      <c r="BP241" s="160">
        <v>1.6507796224986464</v>
      </c>
      <c r="BQ241" s="160">
        <v>8.3987575402034764</v>
      </c>
      <c r="BR241" s="160">
        <v>15.305024182780841</v>
      </c>
      <c r="BS241" s="160">
        <v>20.321873270211</v>
      </c>
      <c r="BT241" s="160">
        <v>22.192206179164359</v>
      </c>
      <c r="BU241" s="160">
        <v>28.796652076322459</v>
      </c>
      <c r="BV241" s="160">
        <v>32.566045662414354</v>
      </c>
      <c r="BW241" s="160">
        <v>27.628882248674685</v>
      </c>
      <c r="BX241" s="160">
        <v>24.684895303923568</v>
      </c>
      <c r="BY241" s="160">
        <v>15.025924351073058</v>
      </c>
      <c r="BZ241" s="160">
        <v>10.901317606102737</v>
      </c>
      <c r="CA241" s="160">
        <v>8.3130524283329805</v>
      </c>
      <c r="CB241" s="160">
        <v>5.863530754494235</v>
      </c>
      <c r="CC241" s="160">
        <v>-2.9880890509412552</v>
      </c>
      <c r="CD241" s="160">
        <v>-1.6078938957051037</v>
      </c>
      <c r="CE241" s="160">
        <v>-2.5144079897643223E-3</v>
      </c>
      <c r="CF241" s="160">
        <v>1.9598405944978055</v>
      </c>
      <c r="CG241" s="160">
        <v>7.6275400276252014</v>
      </c>
      <c r="CH241" s="160">
        <v>8.0303284563743631</v>
      </c>
      <c r="CI241" s="160">
        <v>7.5468077256575725</v>
      </c>
      <c r="CJ241" s="236">
        <v>5.8879776309039613</v>
      </c>
    </row>
    <row r="242" spans="1:88" ht="42">
      <c r="A242" s="40"/>
      <c r="B242" s="150"/>
      <c r="C242" s="36" t="s">
        <v>162</v>
      </c>
      <c r="D242" s="153" t="s">
        <v>37</v>
      </c>
      <c r="E242" s="68"/>
      <c r="F242" s="68"/>
      <c r="G242" s="68"/>
      <c r="H242" s="68"/>
      <c r="I242" s="65">
        <v>0.21039898925920397</v>
      </c>
      <c r="J242" s="65">
        <v>1.1993637707580831</v>
      </c>
      <c r="K242" s="65">
        <v>0.42569114185000956</v>
      </c>
      <c r="L242" s="65">
        <v>3.8175046554941474</v>
      </c>
      <c r="M242" s="65">
        <v>18.643468445096218</v>
      </c>
      <c r="N242" s="65">
        <v>15.613868442268512</v>
      </c>
      <c r="O242" s="65">
        <v>17.446556522247974</v>
      </c>
      <c r="P242" s="65">
        <v>17.189835575485006</v>
      </c>
      <c r="Q242" s="65">
        <v>17.382978904652347</v>
      </c>
      <c r="R242" s="65">
        <v>18.083750877330743</v>
      </c>
      <c r="S242" s="65">
        <v>16.697098326247257</v>
      </c>
      <c r="T242" s="65">
        <v>16.530612244898094</v>
      </c>
      <c r="U242" s="65">
        <v>17.162101442064468</v>
      </c>
      <c r="V242" s="65">
        <v>12.182210771882978</v>
      </c>
      <c r="W242" s="65">
        <v>9.6101174102791731</v>
      </c>
      <c r="X242" s="65">
        <v>5.8450087565666848</v>
      </c>
      <c r="Y242" s="65">
        <v>-10.130218795198374</v>
      </c>
      <c r="Z242" s="65">
        <v>-7.5065481054437839</v>
      </c>
      <c r="AA242" s="65">
        <v>-7.0552408255832262</v>
      </c>
      <c r="AB242" s="65">
        <v>-5.563598759049043</v>
      </c>
      <c r="AC242" s="65">
        <v>3.0124402328661688</v>
      </c>
      <c r="AD242" s="65">
        <v>3.8505572804361776</v>
      </c>
      <c r="AE242" s="65">
        <v>4.1495541337309021</v>
      </c>
      <c r="AF242" s="65">
        <v>5.7818659658351379</v>
      </c>
      <c r="AG242" s="65">
        <v>5.7111433246550263</v>
      </c>
      <c r="AH242" s="65">
        <v>4.5512342278337456</v>
      </c>
      <c r="AI242" s="65">
        <v>5.183272595963345</v>
      </c>
      <c r="AJ242" s="65">
        <v>3.4575569358177916</v>
      </c>
      <c r="AK242" s="65">
        <v>2.6707273644578606</v>
      </c>
      <c r="AL242" s="65">
        <v>6.2277883424982576</v>
      </c>
      <c r="AM242" s="65">
        <v>5.7608479082948492</v>
      </c>
      <c r="AN242" s="65">
        <v>4.7028216930155082</v>
      </c>
      <c r="AO242" s="65">
        <v>2.9551610384948646</v>
      </c>
      <c r="AP242" s="65">
        <v>0.22223528491218758</v>
      </c>
      <c r="AQ242" s="65">
        <v>1.9752691772641384</v>
      </c>
      <c r="AR242" s="65">
        <v>4.6444954128437104</v>
      </c>
      <c r="AS242" s="65">
        <v>5.2764297186585623</v>
      </c>
      <c r="AT242" s="65">
        <v>6.3974299141531361</v>
      </c>
      <c r="AU242" s="65">
        <v>6.8588751372400338</v>
      </c>
      <c r="AV242" s="65">
        <v>7.6894977168953744</v>
      </c>
      <c r="AW242" s="65">
        <v>15.238217269814911</v>
      </c>
      <c r="AX242" s="65">
        <v>14.763841851652487</v>
      </c>
      <c r="AY242" s="65">
        <v>13.220091481256205</v>
      </c>
      <c r="AZ242" s="65">
        <v>10.973541383988888</v>
      </c>
      <c r="BA242" s="65">
        <v>3.6884676741921112</v>
      </c>
      <c r="BB242" s="65">
        <v>0.5831863904369925</v>
      </c>
      <c r="BC242" s="65">
        <v>0.57106317222697101</v>
      </c>
      <c r="BD242" s="65">
        <v>0.55020632737338815</v>
      </c>
      <c r="BE242" s="65">
        <v>3.029527016837676</v>
      </c>
      <c r="BF242" s="65">
        <v>7.2385073614290434</v>
      </c>
      <c r="BG242" s="65">
        <v>6.7189012078124648</v>
      </c>
      <c r="BH242" s="65">
        <v>5.2439580483341359</v>
      </c>
      <c r="BI242" s="65">
        <v>0.71604630116478063</v>
      </c>
      <c r="BJ242" s="65">
        <v>-7.2086907545894974E-2</v>
      </c>
      <c r="BK242" s="65">
        <v>0.49221568400292881</v>
      </c>
      <c r="BL242" s="65">
        <v>2.7151935297526393</v>
      </c>
      <c r="BM242" s="65">
        <v>11.399244821410392</v>
      </c>
      <c r="BN242" s="65">
        <v>2.1661979335443391</v>
      </c>
      <c r="BO242" s="65">
        <v>4.523177753855407</v>
      </c>
      <c r="BP242" s="65">
        <v>6.7913385826775254</v>
      </c>
      <c r="BQ242" s="65">
        <v>15.993929041190768</v>
      </c>
      <c r="BR242" s="65">
        <v>29.412675187252802</v>
      </c>
      <c r="BS242" s="65">
        <v>33.296432136678902</v>
      </c>
      <c r="BT242" s="65">
        <v>34.667544437129237</v>
      </c>
      <c r="BU242" s="65">
        <v>32.175654877957186</v>
      </c>
      <c r="BV242" s="65">
        <v>32.452961890962627</v>
      </c>
      <c r="BW242" s="65">
        <v>28.759473797346971</v>
      </c>
      <c r="BX242" s="65">
        <v>26.681658193194863</v>
      </c>
      <c r="BY242" s="65">
        <v>20.703941026436027</v>
      </c>
      <c r="BZ242" s="65">
        <v>13.020833427617418</v>
      </c>
      <c r="CA242" s="65">
        <v>9.6935880656296831</v>
      </c>
      <c r="CB242" s="65">
        <v>7.2007409122485626</v>
      </c>
      <c r="CC242" s="65">
        <v>0.7952068232270193</v>
      </c>
      <c r="CD242" s="65">
        <v>4.5193745995671009</v>
      </c>
      <c r="CE242" s="65">
        <v>5.2301822472555841</v>
      </c>
      <c r="CF242" s="65">
        <v>5.658747300215424</v>
      </c>
      <c r="CG242" s="65">
        <v>15.446666242529702</v>
      </c>
      <c r="CH242" s="65">
        <v>12.841957429668938</v>
      </c>
      <c r="CI242" s="65">
        <v>11.681617359828806</v>
      </c>
      <c r="CJ242" s="237">
        <v>9.7950396072228756</v>
      </c>
    </row>
    <row r="243" spans="1:88">
      <c r="A243" s="39"/>
      <c r="B243" s="150"/>
      <c r="C243" s="36" t="s">
        <v>38</v>
      </c>
      <c r="D243" s="153" t="s">
        <v>39</v>
      </c>
      <c r="E243" s="64"/>
      <c r="F243" s="64"/>
      <c r="G243" s="64"/>
      <c r="H243" s="64"/>
      <c r="I243" s="65">
        <v>-11.496339638951696</v>
      </c>
      <c r="J243" s="65">
        <v>-12.328238576948976</v>
      </c>
      <c r="K243" s="65">
        <v>-8.5959670749039816</v>
      </c>
      <c r="L243" s="65">
        <v>-7.1713147410354452</v>
      </c>
      <c r="M243" s="65">
        <v>16.348572838691894</v>
      </c>
      <c r="N243" s="65">
        <v>14.440951421728982</v>
      </c>
      <c r="O243" s="65">
        <v>10.525946930923496</v>
      </c>
      <c r="P243" s="65">
        <v>10.214592274677287</v>
      </c>
      <c r="Q243" s="65">
        <v>23.149016630016249</v>
      </c>
      <c r="R243" s="65">
        <v>21.579582146622897</v>
      </c>
      <c r="S243" s="65">
        <v>17.437885507229851</v>
      </c>
      <c r="T243" s="65">
        <v>13.395638629284051</v>
      </c>
      <c r="U243" s="65">
        <v>-10.25067952728746</v>
      </c>
      <c r="V243" s="65">
        <v>-1.5459783028665441</v>
      </c>
      <c r="W243" s="65">
        <v>-2.4085579098795193</v>
      </c>
      <c r="X243" s="65">
        <v>0.75549450549637243</v>
      </c>
      <c r="Y243" s="65">
        <v>0.97717255075049536</v>
      </c>
      <c r="Z243" s="65">
        <v>-5.4579885895324907</v>
      </c>
      <c r="AA243" s="65">
        <v>-2.4026145199936337</v>
      </c>
      <c r="AB243" s="65">
        <v>-3.2038173142473312</v>
      </c>
      <c r="AC243" s="65">
        <v>4.117423005985458</v>
      </c>
      <c r="AD243" s="65">
        <v>2.9933306655620839</v>
      </c>
      <c r="AE243" s="65">
        <v>4.181679863235388</v>
      </c>
      <c r="AF243" s="65">
        <v>4.4366197183078384</v>
      </c>
      <c r="AG243" s="65">
        <v>-10.22881632190132</v>
      </c>
      <c r="AH243" s="65">
        <v>-10.525589261436608</v>
      </c>
      <c r="AI243" s="65">
        <v>-11.151606420076533</v>
      </c>
      <c r="AJ243" s="65">
        <v>-14.29534726904987</v>
      </c>
      <c r="AK243" s="65">
        <v>-28.138025021030543</v>
      </c>
      <c r="AL243" s="65">
        <v>-24.058006231367202</v>
      </c>
      <c r="AM243" s="65">
        <v>-21.642453395599048</v>
      </c>
      <c r="AN243" s="65">
        <v>-14.004720692367471</v>
      </c>
      <c r="AO243" s="65">
        <v>37.879957791891968</v>
      </c>
      <c r="AP243" s="65">
        <v>35.974392089150172</v>
      </c>
      <c r="AQ243" s="65">
        <v>32.258726138076781</v>
      </c>
      <c r="AR243" s="65">
        <v>25.617566331199498</v>
      </c>
      <c r="AS243" s="65">
        <v>3.6837576526292679</v>
      </c>
      <c r="AT243" s="65">
        <v>-0.29516761465106356</v>
      </c>
      <c r="AU243" s="65">
        <v>5.3027066280077833</v>
      </c>
      <c r="AV243" s="65">
        <v>9.6868171886366383</v>
      </c>
      <c r="AW243" s="65">
        <v>35.565284787778154</v>
      </c>
      <c r="AX243" s="65">
        <v>41.016372287734129</v>
      </c>
      <c r="AY243" s="65">
        <v>34.711547149702625</v>
      </c>
      <c r="AZ243" s="65">
        <v>31.872509960162915</v>
      </c>
      <c r="BA243" s="65">
        <v>16.601796942182602</v>
      </c>
      <c r="BB243" s="65">
        <v>3.4617409896126219</v>
      </c>
      <c r="BC243" s="65">
        <v>-0.81787802442184443</v>
      </c>
      <c r="BD243" s="65">
        <v>-5.1359516616334986</v>
      </c>
      <c r="BE243" s="65">
        <v>-23.404156020029347</v>
      </c>
      <c r="BF243" s="65">
        <v>-14.880975654940698</v>
      </c>
      <c r="BG243" s="65">
        <v>-12.30678729382646</v>
      </c>
      <c r="BH243" s="65">
        <v>-8.9702760084915809</v>
      </c>
      <c r="BI243" s="65">
        <v>-3.1753963901237796</v>
      </c>
      <c r="BJ243" s="65">
        <v>-6.4613835123917625</v>
      </c>
      <c r="BK243" s="65">
        <v>-7.0923236365071034</v>
      </c>
      <c r="BL243" s="65">
        <v>-8.4548104956267025</v>
      </c>
      <c r="BM243" s="65">
        <v>-7.2815458629687697</v>
      </c>
      <c r="BN243" s="65">
        <v>-9.4059387618799661</v>
      </c>
      <c r="BO243" s="65">
        <v>-10.004805413446121</v>
      </c>
      <c r="BP243" s="65">
        <v>-8.0891719745240209</v>
      </c>
      <c r="BQ243" s="65">
        <v>44.465653445041283</v>
      </c>
      <c r="BR243" s="65">
        <v>68.141953821725195</v>
      </c>
      <c r="BS243" s="65">
        <v>86.827069708243698</v>
      </c>
      <c r="BT243" s="65">
        <v>97.366597366600246</v>
      </c>
      <c r="BU243" s="65">
        <v>74.470127330531</v>
      </c>
      <c r="BV243" s="65">
        <v>58.65855070828033</v>
      </c>
      <c r="BW243" s="65">
        <v>38.827201311967769</v>
      </c>
      <c r="BX243" s="65">
        <v>26.264044943819727</v>
      </c>
      <c r="BY243" s="65">
        <v>-9.0891185292067291</v>
      </c>
      <c r="BZ243" s="65">
        <v>-15.683685897558675</v>
      </c>
      <c r="CA243" s="65">
        <v>-15.189941374696829</v>
      </c>
      <c r="CB243" s="65">
        <v>-16.156840934370194</v>
      </c>
      <c r="CC243" s="65">
        <v>-28.470243558841986</v>
      </c>
      <c r="CD243" s="65">
        <v>-20.372284122999872</v>
      </c>
      <c r="CE243" s="65">
        <v>-16.178606756900592</v>
      </c>
      <c r="CF243" s="65">
        <v>-9.5522388059698073</v>
      </c>
      <c r="CG243" s="65">
        <v>35.255781014472433</v>
      </c>
      <c r="CH243" s="65">
        <v>32.695030361650026</v>
      </c>
      <c r="CI243" s="65">
        <v>31.401415723280536</v>
      </c>
      <c r="CJ243" s="237">
        <v>25.741972328295446</v>
      </c>
    </row>
    <row r="244" spans="1:88">
      <c r="A244" s="35"/>
      <c r="B244" s="36"/>
      <c r="C244" s="36" t="s">
        <v>40</v>
      </c>
      <c r="D244" s="153" t="s">
        <v>41</v>
      </c>
      <c r="E244" s="67"/>
      <c r="F244" s="67"/>
      <c r="G244" s="67"/>
      <c r="H244" s="67"/>
      <c r="I244" s="65">
        <v>4.6600605948700462</v>
      </c>
      <c r="J244" s="65">
        <v>4.3298776705444197</v>
      </c>
      <c r="K244" s="65">
        <v>4.0645144013465426</v>
      </c>
      <c r="L244" s="65">
        <v>3.8100208768270676</v>
      </c>
      <c r="M244" s="65">
        <v>6.8237468780991719</v>
      </c>
      <c r="N244" s="65">
        <v>7.9426069702923172</v>
      </c>
      <c r="O244" s="65">
        <v>8.2363001995076246</v>
      </c>
      <c r="P244" s="65">
        <v>10.005027652086795</v>
      </c>
      <c r="Q244" s="65">
        <v>18.16270494911339</v>
      </c>
      <c r="R244" s="65">
        <v>17.10935632685981</v>
      </c>
      <c r="S244" s="65">
        <v>14.949038067817156</v>
      </c>
      <c r="T244" s="65">
        <v>12.431444241316569</v>
      </c>
      <c r="U244" s="65">
        <v>-2.554643788512692</v>
      </c>
      <c r="V244" s="65">
        <v>-3.777019410713379</v>
      </c>
      <c r="W244" s="65">
        <v>-1.6992148160976797</v>
      </c>
      <c r="X244" s="65">
        <v>0.16260162601579964</v>
      </c>
      <c r="Y244" s="65">
        <v>3.7439606288101004</v>
      </c>
      <c r="Z244" s="65">
        <v>5.214204868841918</v>
      </c>
      <c r="AA244" s="65">
        <v>3.8665885921391236</v>
      </c>
      <c r="AB244" s="65">
        <v>2.5974025974025494</v>
      </c>
      <c r="AC244" s="65">
        <v>4.8511488387658517</v>
      </c>
      <c r="AD244" s="65">
        <v>5.1624867336923757</v>
      </c>
      <c r="AE244" s="65">
        <v>6.9831113653647776</v>
      </c>
      <c r="AF244" s="65">
        <v>7.6740506329111611</v>
      </c>
      <c r="AG244" s="65">
        <v>13.63981873623284</v>
      </c>
      <c r="AH244" s="65">
        <v>13.086813146259274</v>
      </c>
      <c r="AI244" s="65">
        <v>10.284313021608099</v>
      </c>
      <c r="AJ244" s="65">
        <v>8.8170462894929074</v>
      </c>
      <c r="AK244" s="65">
        <v>3.983163903631052</v>
      </c>
      <c r="AL244" s="65">
        <v>3.8483477935321559</v>
      </c>
      <c r="AM244" s="65">
        <v>3.1786514559508845</v>
      </c>
      <c r="AN244" s="65">
        <v>4.490209318027965</v>
      </c>
      <c r="AO244" s="65">
        <v>-2.1378918673410681</v>
      </c>
      <c r="AP244" s="65">
        <v>-1.0136396431876307</v>
      </c>
      <c r="AQ244" s="65">
        <v>1.1791904249815985</v>
      </c>
      <c r="AR244" s="65">
        <v>1.1631663974155373</v>
      </c>
      <c r="AS244" s="65">
        <v>5.7333927886879366</v>
      </c>
      <c r="AT244" s="65">
        <v>3.1092476570973417</v>
      </c>
      <c r="AU244" s="65">
        <v>2.577867716584592</v>
      </c>
      <c r="AV244" s="65">
        <v>2.7467262855317927</v>
      </c>
      <c r="AW244" s="65">
        <v>7.0797268895282315</v>
      </c>
      <c r="AX244" s="65">
        <v>7.0206113955081122</v>
      </c>
      <c r="AY244" s="65">
        <v>6.9258230204936098</v>
      </c>
      <c r="AZ244" s="65">
        <v>6.3413117811624602</v>
      </c>
      <c r="BA244" s="65">
        <v>2.296161527147575</v>
      </c>
      <c r="BB244" s="65">
        <v>4.2164331447661851</v>
      </c>
      <c r="BC244" s="65">
        <v>3.8594864463443344</v>
      </c>
      <c r="BD244" s="65">
        <v>3.8585209003223753</v>
      </c>
      <c r="BE244" s="65">
        <v>5.3584917223866029</v>
      </c>
      <c r="BF244" s="65">
        <v>3.9470704735801831</v>
      </c>
      <c r="BG244" s="65">
        <v>2.2917835315623165</v>
      </c>
      <c r="BH244" s="65">
        <v>1.5761328454819648</v>
      </c>
      <c r="BI244" s="65">
        <v>-2.8368576664117455</v>
      </c>
      <c r="BJ244" s="65">
        <v>-1.5956151139470762</v>
      </c>
      <c r="BK244" s="65">
        <v>0.27103399680004259</v>
      </c>
      <c r="BL244" s="65">
        <v>0.96979772790275831</v>
      </c>
      <c r="BM244" s="65">
        <v>8.0638322854654092</v>
      </c>
      <c r="BN244" s="65">
        <v>7.8911680190424391</v>
      </c>
      <c r="BO244" s="65">
        <v>5.9991465504541281</v>
      </c>
      <c r="BP244" s="65">
        <v>6.0098792535668366</v>
      </c>
      <c r="BQ244" s="65">
        <v>3.4170801642608382</v>
      </c>
      <c r="BR244" s="65">
        <v>-0.75783023140206751</v>
      </c>
      <c r="BS244" s="65">
        <v>0.82747783650111728</v>
      </c>
      <c r="BT244" s="65">
        <v>2.3556821123483189</v>
      </c>
      <c r="BU244" s="65">
        <v>17.159919993719242</v>
      </c>
      <c r="BV244" s="65">
        <v>25.287074742262988</v>
      </c>
      <c r="BW244" s="65">
        <v>25.025844243686507</v>
      </c>
      <c r="BX244" s="65">
        <v>22.685887708649474</v>
      </c>
      <c r="BY244" s="65">
        <v>11.355520827136772</v>
      </c>
      <c r="BZ244" s="65">
        <v>8.28940052107518</v>
      </c>
      <c r="CA244" s="65">
        <v>6.8124701327243002</v>
      </c>
      <c r="CB244" s="65">
        <v>4.9886621315193338</v>
      </c>
      <c r="CC244" s="65">
        <v>-0.2420118321693252</v>
      </c>
      <c r="CD244" s="65">
        <v>-2.3355379911973273</v>
      </c>
      <c r="CE244" s="65">
        <v>-1.285500310285741</v>
      </c>
      <c r="CF244" s="65">
        <v>0.88356567838280853</v>
      </c>
      <c r="CG244" s="65">
        <v>6.2641949845671547</v>
      </c>
      <c r="CH244" s="65">
        <v>8.9175751829812668</v>
      </c>
      <c r="CI244" s="65">
        <v>9.6972157396991747</v>
      </c>
      <c r="CJ244" s="237">
        <v>9.6155628178711083</v>
      </c>
    </row>
    <row r="245" spans="1:88" ht="42">
      <c r="A245" s="35"/>
      <c r="B245" s="36"/>
      <c r="C245" s="36" t="s">
        <v>163</v>
      </c>
      <c r="D245" s="153" t="s">
        <v>42</v>
      </c>
      <c r="E245" s="67"/>
      <c r="F245" s="67"/>
      <c r="G245" s="67"/>
      <c r="H245" s="67"/>
      <c r="I245" s="65">
        <v>2.8959930720825042</v>
      </c>
      <c r="J245" s="65">
        <v>-0.443279513481599</v>
      </c>
      <c r="K245" s="65">
        <v>0.30326518217682974</v>
      </c>
      <c r="L245" s="65">
        <v>1.7337258750417419</v>
      </c>
      <c r="M245" s="65">
        <v>9.6104237444690597</v>
      </c>
      <c r="N245" s="65">
        <v>11.60235762627677</v>
      </c>
      <c r="O245" s="65">
        <v>12.942686611010686</v>
      </c>
      <c r="P245" s="65">
        <v>15.144694533761623</v>
      </c>
      <c r="Q245" s="65">
        <v>19.036459653952306</v>
      </c>
      <c r="R245" s="65">
        <v>21.928654057341035</v>
      </c>
      <c r="S245" s="65">
        <v>21.67386415783092</v>
      </c>
      <c r="T245" s="65">
        <v>18.34683049427565</v>
      </c>
      <c r="U245" s="65">
        <v>9.2828022977958113</v>
      </c>
      <c r="V245" s="65">
        <v>5.0032615219023171</v>
      </c>
      <c r="W245" s="65">
        <v>3.7288465786579508</v>
      </c>
      <c r="X245" s="65">
        <v>1.2269938650305079</v>
      </c>
      <c r="Y245" s="65">
        <v>-11.261874199649611</v>
      </c>
      <c r="Z245" s="65">
        <v>-10.032873725914797</v>
      </c>
      <c r="AA245" s="65">
        <v>-11.012206810481345</v>
      </c>
      <c r="AB245" s="65">
        <v>-9.2540792540790449</v>
      </c>
      <c r="AC245" s="65">
        <v>2.2841288266490096</v>
      </c>
      <c r="AD245" s="65">
        <v>0.87116470298327897</v>
      </c>
      <c r="AE245" s="65">
        <v>1.1134604331895446</v>
      </c>
      <c r="AF245" s="65">
        <v>1.7467248908297393</v>
      </c>
      <c r="AG245" s="65">
        <v>4.4543855401137478</v>
      </c>
      <c r="AH245" s="65">
        <v>2.8334629288960826</v>
      </c>
      <c r="AI245" s="65">
        <v>4.7995494452447929</v>
      </c>
      <c r="AJ245" s="65">
        <v>4.4938146932586847</v>
      </c>
      <c r="AK245" s="65">
        <v>2.4648263394894343E-2</v>
      </c>
      <c r="AL245" s="65">
        <v>4.5542644801521419</v>
      </c>
      <c r="AM245" s="65">
        <v>2.6675619596081077</v>
      </c>
      <c r="AN245" s="65">
        <v>2.1744382701142513</v>
      </c>
      <c r="AO245" s="65">
        <v>-1.9021049857981325</v>
      </c>
      <c r="AP245" s="65">
        <v>-5.6940039993076681</v>
      </c>
      <c r="AQ245" s="65">
        <v>-5.8026728066336659</v>
      </c>
      <c r="AR245" s="65">
        <v>-6.1243792858837764</v>
      </c>
      <c r="AS245" s="65">
        <v>-7.144365625744129</v>
      </c>
      <c r="AT245" s="65">
        <v>-7.6913729473712777</v>
      </c>
      <c r="AU245" s="65">
        <v>-5.0627055741807681</v>
      </c>
      <c r="AV245" s="65">
        <v>-1.2090680100761659</v>
      </c>
      <c r="AW245" s="65">
        <v>17.328236676729219</v>
      </c>
      <c r="AX245" s="65">
        <v>21.645103326968325</v>
      </c>
      <c r="AY245" s="65">
        <v>22.207063510232601</v>
      </c>
      <c r="AZ245" s="65">
        <v>20.780214176441831</v>
      </c>
      <c r="BA245" s="65">
        <v>5.3256957868997148</v>
      </c>
      <c r="BB245" s="65">
        <v>1.9268061759773332</v>
      </c>
      <c r="BC245" s="65">
        <v>-1.0945060431643725</v>
      </c>
      <c r="BD245" s="65">
        <v>-3.7365421152631768</v>
      </c>
      <c r="BE245" s="65">
        <v>-3.5742925784270341</v>
      </c>
      <c r="BF245" s="65">
        <v>0.47127618027762708</v>
      </c>
      <c r="BG245" s="65">
        <v>1.7226769953163199</v>
      </c>
      <c r="BH245" s="65">
        <v>2.6754385964910199</v>
      </c>
      <c r="BI245" s="65">
        <v>5.6011863783208753</v>
      </c>
      <c r="BJ245" s="65">
        <v>5.9579459272690372</v>
      </c>
      <c r="BK245" s="65">
        <v>7.8297863568527646</v>
      </c>
      <c r="BL245" s="65">
        <v>10.123878684322321</v>
      </c>
      <c r="BM245" s="65">
        <v>24.224971928719015</v>
      </c>
      <c r="BN245" s="65">
        <v>21.906290996241268</v>
      </c>
      <c r="BO245" s="65">
        <v>19.121475195697641</v>
      </c>
      <c r="BP245" s="65">
        <v>16.776570985260946</v>
      </c>
      <c r="BQ245" s="65">
        <v>3.3265972214753532</v>
      </c>
      <c r="BR245" s="65">
        <v>1.5167307285482821</v>
      </c>
      <c r="BS245" s="65">
        <v>5.224910832453304</v>
      </c>
      <c r="BT245" s="65">
        <v>7.7561866799528758</v>
      </c>
      <c r="BU245" s="65">
        <v>24.270095568519309</v>
      </c>
      <c r="BV245" s="65">
        <v>30.635988231095411</v>
      </c>
      <c r="BW245" s="65">
        <v>30.988207468321434</v>
      </c>
      <c r="BX245" s="65">
        <v>31.041923551172204</v>
      </c>
      <c r="BY245" s="65">
        <v>28.233025383300003</v>
      </c>
      <c r="BZ245" s="65">
        <v>20.522160875292144</v>
      </c>
      <c r="CA245" s="65">
        <v>12.595925063946851</v>
      </c>
      <c r="CB245" s="65">
        <v>6.8924958833210184</v>
      </c>
      <c r="CC245" s="65">
        <v>-10.875278378508582</v>
      </c>
      <c r="CD245" s="65">
        <v>-8.7259484072199029</v>
      </c>
      <c r="CE245" s="65">
        <v>-6.4788788153298071</v>
      </c>
      <c r="CF245" s="65">
        <v>-3.8622359154931445</v>
      </c>
      <c r="CG245" s="65">
        <v>2.157812491216248</v>
      </c>
      <c r="CH245" s="65">
        <v>2.7436785960062764</v>
      </c>
      <c r="CI245" s="65">
        <v>3.6760489294255621</v>
      </c>
      <c r="CJ245" s="237">
        <v>3.0774125061654445</v>
      </c>
    </row>
    <row r="246" spans="1:88">
      <c r="A246" s="35"/>
      <c r="B246" s="36"/>
      <c r="C246" s="36" t="s">
        <v>43</v>
      </c>
      <c r="D246" s="153" t="s">
        <v>44</v>
      </c>
      <c r="E246" s="67"/>
      <c r="F246" s="67"/>
      <c r="G246" s="67"/>
      <c r="H246" s="67"/>
      <c r="I246" s="65">
        <v>-3.6936696707975898</v>
      </c>
      <c r="J246" s="65">
        <v>-11.488914939594196</v>
      </c>
      <c r="K246" s="65">
        <v>-9.8144963693631837</v>
      </c>
      <c r="L246" s="65">
        <v>-11.073825503354342</v>
      </c>
      <c r="M246" s="65">
        <v>-17.310498266465984</v>
      </c>
      <c r="N246" s="65">
        <v>-25.670499059535842</v>
      </c>
      <c r="O246" s="65">
        <v>-24.209679087269222</v>
      </c>
      <c r="P246" s="65">
        <v>-19.874213836478859</v>
      </c>
      <c r="Q246" s="65">
        <v>-12.046427295500749</v>
      </c>
      <c r="R246" s="65">
        <v>-5.5459123367821661</v>
      </c>
      <c r="S246" s="65">
        <v>-9.7177118730706269</v>
      </c>
      <c r="T246" s="65">
        <v>-7.8492935635770493</v>
      </c>
      <c r="U246" s="65">
        <v>4.8791862039045668</v>
      </c>
      <c r="V246" s="65">
        <v>-6.1963237712322865</v>
      </c>
      <c r="W246" s="65">
        <v>-9.0949473911578451</v>
      </c>
      <c r="X246" s="65">
        <v>-14.310051107328732</v>
      </c>
      <c r="Y246" s="65">
        <v>-30.273804401398451</v>
      </c>
      <c r="Z246" s="65">
        <v>-17.332385917291106</v>
      </c>
      <c r="AA246" s="65">
        <v>-14.883615617185697</v>
      </c>
      <c r="AB246" s="65">
        <v>-7.554671968189254</v>
      </c>
      <c r="AC246" s="65">
        <v>5.2721774793355962</v>
      </c>
      <c r="AD246" s="65">
        <v>-14.146520295417488</v>
      </c>
      <c r="AE246" s="65">
        <v>-18.67771772313634</v>
      </c>
      <c r="AF246" s="65">
        <v>-19.784946236564849</v>
      </c>
      <c r="AG246" s="65">
        <v>-18.837189890625368</v>
      </c>
      <c r="AH246" s="65">
        <v>-2.5678551364799631</v>
      </c>
      <c r="AI246" s="65">
        <v>8.9339564795432693</v>
      </c>
      <c r="AJ246" s="65">
        <v>7.7747989276163167</v>
      </c>
      <c r="AK246" s="65">
        <v>23.763182911840985</v>
      </c>
      <c r="AL246" s="65">
        <v>30.82141921291813</v>
      </c>
      <c r="AM246" s="65">
        <v>30.802038311430437</v>
      </c>
      <c r="AN246" s="65">
        <v>24.626865671643898</v>
      </c>
      <c r="AO246" s="65">
        <v>1.1792604042882431</v>
      </c>
      <c r="AP246" s="65">
        <v>-6.916765579322572</v>
      </c>
      <c r="AQ246" s="65">
        <v>-5.7702374893066803</v>
      </c>
      <c r="AR246" s="65">
        <v>3.1936127744477574</v>
      </c>
      <c r="AS246" s="65">
        <v>42.216315113016293</v>
      </c>
      <c r="AT246" s="65">
        <v>42.261274431093852</v>
      </c>
      <c r="AU246" s="65">
        <v>47.903163980944754</v>
      </c>
      <c r="AV246" s="65">
        <v>35.783365570592366</v>
      </c>
      <c r="AW246" s="65">
        <v>-2.3773479625705107</v>
      </c>
      <c r="AX246" s="65">
        <v>-9.0051028750136908</v>
      </c>
      <c r="AY246" s="65">
        <v>-15.615215429192887</v>
      </c>
      <c r="AZ246" s="65">
        <v>-10.968660968658199</v>
      </c>
      <c r="BA246" s="65">
        <v>5.2684265053986508</v>
      </c>
      <c r="BB246" s="65">
        <v>7.3362724855337262</v>
      </c>
      <c r="BC246" s="65">
        <v>15.75431713746471</v>
      </c>
      <c r="BD246" s="65">
        <v>12.320000000005976</v>
      </c>
      <c r="BE246" s="65">
        <v>-8.4955431211526218</v>
      </c>
      <c r="BF246" s="65">
        <v>-3.9165203264503958</v>
      </c>
      <c r="BG246" s="65">
        <v>-7.8865674210022831</v>
      </c>
      <c r="BH246" s="65">
        <v>-7.2649572649593637</v>
      </c>
      <c r="BI246" s="65">
        <v>18.980402460621889</v>
      </c>
      <c r="BJ246" s="65">
        <v>18.323810969466777</v>
      </c>
      <c r="BK246" s="65">
        <v>18.179202003649976</v>
      </c>
      <c r="BL246" s="65">
        <v>10.906298003068926</v>
      </c>
      <c r="BM246" s="65">
        <v>-48.427333720292388</v>
      </c>
      <c r="BN246" s="65">
        <v>-53.737665804624974</v>
      </c>
      <c r="BO246" s="65">
        <v>-59.531453799847291</v>
      </c>
      <c r="BP246" s="65">
        <v>-60.941828254855416</v>
      </c>
      <c r="BQ246" s="65">
        <v>-26.697808050831881</v>
      </c>
      <c r="BR246" s="65">
        <v>-15.936354288806513</v>
      </c>
      <c r="BS246" s="65">
        <v>13.849411999460742</v>
      </c>
      <c r="BT246" s="65">
        <v>36.879432624120511</v>
      </c>
      <c r="BU246" s="65">
        <v>75.394121721132308</v>
      </c>
      <c r="BV246" s="65">
        <v>68.169011579051698</v>
      </c>
      <c r="BW246" s="65">
        <v>42.829318720066141</v>
      </c>
      <c r="BX246" s="65">
        <v>26.424870466322247</v>
      </c>
      <c r="BY246" s="65">
        <v>8.2695763711976724</v>
      </c>
      <c r="BZ246" s="65">
        <v>2.3250440077530641</v>
      </c>
      <c r="CA246" s="65">
        <v>-6.476090806091932</v>
      </c>
      <c r="CB246" s="65">
        <v>-6.967213114763851</v>
      </c>
      <c r="CC246" s="65">
        <v>-22.48956652224841</v>
      </c>
      <c r="CD246" s="65">
        <v>-12.284185707838176</v>
      </c>
      <c r="CE246" s="65">
        <v>11.081607752300798</v>
      </c>
      <c r="CF246" s="65">
        <v>29.735682819404161</v>
      </c>
      <c r="CG246" s="65">
        <v>87.374660859053307</v>
      </c>
      <c r="CH246" s="65">
        <v>72.964725789532451</v>
      </c>
      <c r="CI246" s="65">
        <v>59.756887766650465</v>
      </c>
      <c r="CJ246" s="237">
        <v>39.51568322117609</v>
      </c>
    </row>
    <row r="247" spans="1:88">
      <c r="A247" s="35"/>
      <c r="B247" s="36"/>
      <c r="C247" s="36" t="s">
        <v>164</v>
      </c>
      <c r="D247" s="153" t="s">
        <v>45</v>
      </c>
      <c r="E247" s="67"/>
      <c r="F247" s="67"/>
      <c r="G247" s="67"/>
      <c r="H247" s="67"/>
      <c r="I247" s="65">
        <v>32.76991333096953</v>
      </c>
      <c r="J247" s="65">
        <v>35.1808273923088</v>
      </c>
      <c r="K247" s="65">
        <v>46.530320504479675</v>
      </c>
      <c r="L247" s="65">
        <v>47.117296222665033</v>
      </c>
      <c r="M247" s="65">
        <v>18.530878118743914</v>
      </c>
      <c r="N247" s="65">
        <v>7.278732957500452</v>
      </c>
      <c r="O247" s="65">
        <v>-2.0643556553020659</v>
      </c>
      <c r="P247" s="65">
        <v>-5.0900900900896318</v>
      </c>
      <c r="Q247" s="65">
        <v>1.634891394556746</v>
      </c>
      <c r="R247" s="65">
        <v>2.8337489904725714</v>
      </c>
      <c r="S247" s="65">
        <v>1.1272934524432401</v>
      </c>
      <c r="T247" s="65">
        <v>2.3255813953477968</v>
      </c>
      <c r="U247" s="65">
        <v>22.571970644541707</v>
      </c>
      <c r="V247" s="65">
        <v>24.9760928345613</v>
      </c>
      <c r="W247" s="65">
        <v>24.59968073760335</v>
      </c>
      <c r="X247" s="65">
        <v>27.179962894249627</v>
      </c>
      <c r="Y247" s="65">
        <v>10.553211775771686</v>
      </c>
      <c r="Z247" s="65">
        <v>10.572759796049908</v>
      </c>
      <c r="AA247" s="65">
        <v>11.332598049165355</v>
      </c>
      <c r="AB247" s="65">
        <v>7.4033552151715298</v>
      </c>
      <c r="AC247" s="65">
        <v>15.156465792721207</v>
      </c>
      <c r="AD247" s="65">
        <v>14.298989668995915</v>
      </c>
      <c r="AE247" s="65">
        <v>16.169419940641845</v>
      </c>
      <c r="AF247" s="65">
        <v>13.378607809846542</v>
      </c>
      <c r="AG247" s="65">
        <v>-11.066221693180395</v>
      </c>
      <c r="AH247" s="65">
        <v>-13.318136929698653</v>
      </c>
      <c r="AI247" s="65">
        <v>-15.746932062636759</v>
      </c>
      <c r="AJ247" s="65">
        <v>-18.778077268643983</v>
      </c>
      <c r="AK247" s="65">
        <v>-34.309302368847128</v>
      </c>
      <c r="AL247" s="65">
        <v>-28.599264638084748</v>
      </c>
      <c r="AM247" s="65">
        <v>-19.227669808497211</v>
      </c>
      <c r="AN247" s="65">
        <v>-12.0206489675505</v>
      </c>
      <c r="AO247" s="65">
        <v>21.842808031697714</v>
      </c>
      <c r="AP247" s="65">
        <v>17.931372786427573</v>
      </c>
      <c r="AQ247" s="65">
        <v>8.2393007441078083</v>
      </c>
      <c r="AR247" s="65">
        <v>5.4484492875097317</v>
      </c>
      <c r="AS247" s="65">
        <v>-4.309227793977584</v>
      </c>
      <c r="AT247" s="65">
        <v>-0.41056813470497389</v>
      </c>
      <c r="AU247" s="65">
        <v>1.5973587090083186</v>
      </c>
      <c r="AV247" s="65">
        <v>4.0540540540542622</v>
      </c>
      <c r="AW247" s="65">
        <v>16.817936305650647</v>
      </c>
      <c r="AX247" s="65">
        <v>6.6606315375033347</v>
      </c>
      <c r="AY247" s="65">
        <v>8.6389686492718312</v>
      </c>
      <c r="AZ247" s="65">
        <v>6.6844919786108221</v>
      </c>
      <c r="BA247" s="65">
        <v>2.0284670978063559</v>
      </c>
      <c r="BB247" s="65">
        <v>5.0603534230323959</v>
      </c>
      <c r="BC247" s="65">
        <v>5.2211117671032241</v>
      </c>
      <c r="BD247" s="65">
        <v>9.7744360902244836</v>
      </c>
      <c r="BE247" s="65">
        <v>11.71589897741589</v>
      </c>
      <c r="BF247" s="65">
        <v>11.837133813461278</v>
      </c>
      <c r="BG247" s="65">
        <v>5.1530568761690745</v>
      </c>
      <c r="BH247" s="65">
        <v>-0.19569471624282642</v>
      </c>
      <c r="BI247" s="65">
        <v>-17.081170598570111</v>
      </c>
      <c r="BJ247" s="65">
        <v>-20.090875447816074</v>
      </c>
      <c r="BK247" s="65">
        <v>-13.576509282988283</v>
      </c>
      <c r="BL247" s="65">
        <v>-13.202614379084864</v>
      </c>
      <c r="BM247" s="65">
        <v>13.099300374227326</v>
      </c>
      <c r="BN247" s="65">
        <v>12.332414951480231</v>
      </c>
      <c r="BO247" s="65">
        <v>9.8800773277564247</v>
      </c>
      <c r="BP247" s="65">
        <v>14.420180722891402</v>
      </c>
      <c r="BQ247" s="65">
        <v>0.33722896607825703</v>
      </c>
      <c r="BR247" s="65">
        <v>-1.565919141857151</v>
      </c>
      <c r="BS247" s="65">
        <v>11.110254377666678</v>
      </c>
      <c r="BT247" s="65">
        <v>15.23527476143434</v>
      </c>
      <c r="BU247" s="65">
        <v>30.133264010868828</v>
      </c>
      <c r="BV247" s="65">
        <v>31.998909481572241</v>
      </c>
      <c r="BW247" s="65">
        <v>21.566542187525144</v>
      </c>
      <c r="BX247" s="65">
        <v>17.104511707595663</v>
      </c>
      <c r="BY247" s="65">
        <v>9.6696596030793245</v>
      </c>
      <c r="BZ247" s="65">
        <v>12.212957003632923</v>
      </c>
      <c r="CA247" s="65">
        <v>7.430467576328553</v>
      </c>
      <c r="CB247" s="65">
        <v>3.291880029261776</v>
      </c>
      <c r="CC247" s="65">
        <v>4.8074940616104556</v>
      </c>
      <c r="CD247" s="65">
        <v>-6.0270173995773462</v>
      </c>
      <c r="CE247" s="65">
        <v>-1.4367933075249368</v>
      </c>
      <c r="CF247" s="65">
        <v>4.0132200188849509</v>
      </c>
      <c r="CG247" s="65">
        <v>-20.257125355665167</v>
      </c>
      <c r="CH247" s="65">
        <v>-7.6921077372980733</v>
      </c>
      <c r="CI247" s="65">
        <v>-8.4206818701667032</v>
      </c>
      <c r="CJ247" s="237">
        <v>-12.262589429733339</v>
      </c>
    </row>
    <row r="248" spans="1:88">
      <c r="A248" s="35"/>
      <c r="B248" s="36"/>
      <c r="C248" s="36" t="s">
        <v>46</v>
      </c>
      <c r="D248" s="153" t="s">
        <v>47</v>
      </c>
      <c r="E248" s="67"/>
      <c r="F248" s="67"/>
      <c r="G248" s="67"/>
      <c r="H248" s="67"/>
      <c r="I248" s="65">
        <v>1.9690190694090575</v>
      </c>
      <c r="J248" s="65">
        <v>2.3122607157522168</v>
      </c>
      <c r="K248" s="65">
        <v>3.9492770417051304</v>
      </c>
      <c r="L248" s="65">
        <v>3.3870967741928837</v>
      </c>
      <c r="M248" s="65">
        <v>17.581432251064484</v>
      </c>
      <c r="N248" s="65">
        <v>7.4137964881725082</v>
      </c>
      <c r="O248" s="65">
        <v>3.3370489123873028</v>
      </c>
      <c r="P248" s="65">
        <v>5.3042121684872825</v>
      </c>
      <c r="Q248" s="65">
        <v>6.3482078973773781</v>
      </c>
      <c r="R248" s="65">
        <v>12.526779835374356</v>
      </c>
      <c r="S248" s="65">
        <v>11.590430684034445</v>
      </c>
      <c r="T248" s="65">
        <v>10.370370370371759</v>
      </c>
      <c r="U248" s="65">
        <v>6.4620631529783026</v>
      </c>
      <c r="V248" s="65">
        <v>2.5109749244338104</v>
      </c>
      <c r="W248" s="65">
        <v>2.6481885360231132</v>
      </c>
      <c r="X248" s="65">
        <v>0.4026845637574894</v>
      </c>
      <c r="Y248" s="65">
        <v>-5.2103190686575829</v>
      </c>
      <c r="Z248" s="65">
        <v>-7.2819264037300258</v>
      </c>
      <c r="AA248" s="65">
        <v>-8.3390746289206135</v>
      </c>
      <c r="AB248" s="65">
        <v>-9.4919786096247662</v>
      </c>
      <c r="AC248" s="65">
        <v>4.6250118798803612</v>
      </c>
      <c r="AD248" s="65">
        <v>-0.59832673583902363</v>
      </c>
      <c r="AE248" s="65">
        <v>2.6241022482571168</v>
      </c>
      <c r="AF248" s="65">
        <v>6.4992614475620059</v>
      </c>
      <c r="AG248" s="65">
        <v>3.8523246633023405</v>
      </c>
      <c r="AH248" s="65">
        <v>10.371827427159516</v>
      </c>
      <c r="AI248" s="65">
        <v>9.9697702310661072</v>
      </c>
      <c r="AJ248" s="65">
        <v>9.5700416088759397</v>
      </c>
      <c r="AK248" s="65">
        <v>-5.6532836149810919</v>
      </c>
      <c r="AL248" s="65">
        <v>-4.3385549209408794</v>
      </c>
      <c r="AM248" s="65">
        <v>-1.3439115731447089</v>
      </c>
      <c r="AN248" s="65">
        <v>-3.797468354429796</v>
      </c>
      <c r="AO248" s="65">
        <v>3.885206140125419</v>
      </c>
      <c r="AP248" s="65">
        <v>2.7185925770400132</v>
      </c>
      <c r="AQ248" s="65">
        <v>-1.4854061918384787</v>
      </c>
      <c r="AR248" s="65">
        <v>-1.7105263157898065</v>
      </c>
      <c r="AS248" s="65">
        <v>2.7005868146261491</v>
      </c>
      <c r="AT248" s="65">
        <v>-3.0772629276696364</v>
      </c>
      <c r="AU248" s="65">
        <v>-6.2077467626472753</v>
      </c>
      <c r="AV248" s="65">
        <v>-7.8982597054883001</v>
      </c>
      <c r="AW248" s="65">
        <v>-18.994710635093696</v>
      </c>
      <c r="AX248" s="65">
        <v>-14.623613786968221</v>
      </c>
      <c r="AY248" s="65">
        <v>-12.388320862436771</v>
      </c>
      <c r="AZ248" s="65">
        <v>-7.7034883720936307</v>
      </c>
      <c r="BA248" s="65">
        <v>2.1871909850890603</v>
      </c>
      <c r="BB248" s="65">
        <v>4.1968542937335513</v>
      </c>
      <c r="BC248" s="65">
        <v>5.7053964083398512</v>
      </c>
      <c r="BD248" s="65">
        <v>4.7244094488203103</v>
      </c>
      <c r="BE248" s="65">
        <v>2.8521576417659844</v>
      </c>
      <c r="BF248" s="65">
        <v>6.3663737027561211</v>
      </c>
      <c r="BG248" s="65">
        <v>6.6253163439068459</v>
      </c>
      <c r="BH248" s="65">
        <v>5.5639097744337107</v>
      </c>
      <c r="BI248" s="65">
        <v>7.075464179960548</v>
      </c>
      <c r="BJ248" s="65">
        <v>4.9825192221866814</v>
      </c>
      <c r="BK248" s="65">
        <v>6.528425328208499</v>
      </c>
      <c r="BL248" s="65">
        <v>7.692307692309285</v>
      </c>
      <c r="BM248" s="65">
        <v>13.250509153572835</v>
      </c>
      <c r="BN248" s="65">
        <v>-3.9534143085579814</v>
      </c>
      <c r="BO248" s="65">
        <v>-4.8063495625946757</v>
      </c>
      <c r="BP248" s="65">
        <v>-3.9682539682541318</v>
      </c>
      <c r="BQ248" s="65">
        <v>0.35011844078276511</v>
      </c>
      <c r="BR248" s="65">
        <v>8.6894528146546008</v>
      </c>
      <c r="BS248" s="65">
        <v>16.19351396044641</v>
      </c>
      <c r="BT248" s="65">
        <v>18.319559228650164</v>
      </c>
      <c r="BU248" s="65">
        <v>22.832333185541614</v>
      </c>
      <c r="BV248" s="65">
        <v>33.409113241659782</v>
      </c>
      <c r="BW248" s="65">
        <v>26.349404320492908</v>
      </c>
      <c r="BX248" s="65">
        <v>25.378346915016664</v>
      </c>
      <c r="BY248" s="65">
        <v>27.56441820097568</v>
      </c>
      <c r="BZ248" s="65">
        <v>20.671267934306229</v>
      </c>
      <c r="CA248" s="65">
        <v>16.665771285918751</v>
      </c>
      <c r="CB248" s="65">
        <v>10.863509749304342</v>
      </c>
      <c r="CC248" s="65">
        <v>-15.693023142568734</v>
      </c>
      <c r="CD248" s="65">
        <v>-5.2455068181927942</v>
      </c>
      <c r="CE248" s="65">
        <v>-1.2341883302775472</v>
      </c>
      <c r="CF248" s="65">
        <v>2.5963149078719994</v>
      </c>
      <c r="CG248" s="65">
        <v>31.153201219378133</v>
      </c>
      <c r="CH248" s="65">
        <v>17.268987266594493</v>
      </c>
      <c r="CI248" s="65">
        <v>9.9902028409705395</v>
      </c>
      <c r="CJ248" s="237">
        <v>5.0462708784567951</v>
      </c>
    </row>
    <row r="249" spans="1:88" ht="56">
      <c r="A249" s="35"/>
      <c r="B249" s="36"/>
      <c r="C249" s="36" t="s">
        <v>48</v>
      </c>
      <c r="D249" s="153" t="s">
        <v>49</v>
      </c>
      <c r="E249" s="67"/>
      <c r="F249" s="67"/>
      <c r="G249" s="67"/>
      <c r="H249" s="67"/>
      <c r="I249" s="65">
        <v>2.763721560680878</v>
      </c>
      <c r="J249" s="65">
        <v>5.0199486005818841</v>
      </c>
      <c r="K249" s="65">
        <v>7.8767432128473729</v>
      </c>
      <c r="L249" s="65">
        <v>10.808270676691123</v>
      </c>
      <c r="M249" s="65">
        <v>20.96907723857457</v>
      </c>
      <c r="N249" s="65">
        <v>22.95755912945161</v>
      </c>
      <c r="O249" s="65">
        <v>21.010684510756533</v>
      </c>
      <c r="P249" s="65">
        <v>18.490245971161784</v>
      </c>
      <c r="Q249" s="65">
        <v>8.8684359180242467</v>
      </c>
      <c r="R249" s="65">
        <v>8.7724445302769283</v>
      </c>
      <c r="S249" s="65">
        <v>8.3465045870590302</v>
      </c>
      <c r="T249" s="65">
        <v>9.5919828203299176</v>
      </c>
      <c r="U249" s="65">
        <v>17.653078342221988</v>
      </c>
      <c r="V249" s="65">
        <v>13.171919250512644</v>
      </c>
      <c r="W249" s="65">
        <v>10.914248968022662</v>
      </c>
      <c r="X249" s="65">
        <v>8.2299150881774779</v>
      </c>
      <c r="Y249" s="65">
        <v>-7.9705429129927126</v>
      </c>
      <c r="Z249" s="65">
        <v>-5.4951863342082845</v>
      </c>
      <c r="AA249" s="65">
        <v>-5.5049000754173534</v>
      </c>
      <c r="AB249" s="65">
        <v>-6.5781532890767096</v>
      </c>
      <c r="AC249" s="65">
        <v>-3.5189907655975787</v>
      </c>
      <c r="AD249" s="65">
        <v>-9.1739801136288719</v>
      </c>
      <c r="AE249" s="65">
        <v>-8.0251064734839446</v>
      </c>
      <c r="AF249" s="65">
        <v>-4.1989664082685323</v>
      </c>
      <c r="AG249" s="65">
        <v>10.682988609122688</v>
      </c>
      <c r="AH249" s="65">
        <v>18.604482387747908</v>
      </c>
      <c r="AI249" s="65">
        <v>19.798456446422421</v>
      </c>
      <c r="AJ249" s="65">
        <v>21.038435603506286</v>
      </c>
      <c r="AK249" s="65">
        <v>15.455230929104033</v>
      </c>
      <c r="AL249" s="65">
        <v>17.356016100315458</v>
      </c>
      <c r="AM249" s="65">
        <v>14.873610316319244</v>
      </c>
      <c r="AN249" s="65">
        <v>11.253481894150767</v>
      </c>
      <c r="AO249" s="65">
        <v>0.12781796190108707</v>
      </c>
      <c r="AP249" s="65">
        <v>-1.9251621689425207</v>
      </c>
      <c r="AQ249" s="65">
        <v>-0.97514753419035571</v>
      </c>
      <c r="AR249" s="65">
        <v>-0.55082623935950892</v>
      </c>
      <c r="AS249" s="65">
        <v>12.244354841022727</v>
      </c>
      <c r="AT249" s="65">
        <v>11.652695247314668</v>
      </c>
      <c r="AU249" s="65">
        <v>14.006309294874669</v>
      </c>
      <c r="AV249" s="65">
        <v>14.602215508559667</v>
      </c>
      <c r="AW249" s="65">
        <v>6.0174450406896653</v>
      </c>
      <c r="AX249" s="65">
        <v>6.2638358665364677</v>
      </c>
      <c r="AY249" s="65">
        <v>3.123253100710599</v>
      </c>
      <c r="AZ249" s="65">
        <v>2.5043936731113234</v>
      </c>
      <c r="BA249" s="65">
        <v>4.1956473782865942</v>
      </c>
      <c r="BB249" s="65">
        <v>4.360322929345557</v>
      </c>
      <c r="BC249" s="65">
        <v>4.1809052211109616</v>
      </c>
      <c r="BD249" s="65">
        <v>2.7861123017571003</v>
      </c>
      <c r="BE249" s="65">
        <v>-0.42290624361713469</v>
      </c>
      <c r="BF249" s="65">
        <v>1.1119232584263727</v>
      </c>
      <c r="BG249" s="65">
        <v>1.8969903993819628</v>
      </c>
      <c r="BH249" s="65">
        <v>2.293577981651282</v>
      </c>
      <c r="BI249" s="65">
        <v>-0.79894388991432663</v>
      </c>
      <c r="BJ249" s="65">
        <v>-2.0672410573944262</v>
      </c>
      <c r="BK249" s="65">
        <v>0.86876753861768918</v>
      </c>
      <c r="BL249" s="65">
        <v>2.7313493681214425</v>
      </c>
      <c r="BM249" s="65">
        <v>8.2495497178385051</v>
      </c>
      <c r="BN249" s="65">
        <v>6.6598628471428611</v>
      </c>
      <c r="BO249" s="65">
        <v>4.5504507265997347</v>
      </c>
      <c r="BP249" s="65">
        <v>4.7619047619044323</v>
      </c>
      <c r="BQ249" s="65">
        <v>6.886433784824348</v>
      </c>
      <c r="BR249" s="65">
        <v>3.9848213873567033</v>
      </c>
      <c r="BS249" s="65">
        <v>10.724009201836779</v>
      </c>
      <c r="BT249" s="65">
        <v>13.06818181818177</v>
      </c>
      <c r="BU249" s="65">
        <v>15.627113601358175</v>
      </c>
      <c r="BV249" s="65">
        <v>29.391045730906853</v>
      </c>
      <c r="BW249" s="65">
        <v>24.230607458554829</v>
      </c>
      <c r="BX249" s="65">
        <v>22.345058626465274</v>
      </c>
      <c r="BY249" s="65">
        <v>16.946025379936856</v>
      </c>
      <c r="BZ249" s="65">
        <v>15.31602845113791</v>
      </c>
      <c r="CA249" s="65">
        <v>10.510956728674699</v>
      </c>
      <c r="CB249" s="65">
        <v>8.2694414019715907</v>
      </c>
      <c r="CC249" s="65">
        <v>-1.1077661455918388</v>
      </c>
      <c r="CD249" s="65">
        <v>-4.4433433136104412</v>
      </c>
      <c r="CE249" s="65">
        <v>-1.714814518050872</v>
      </c>
      <c r="CF249" s="65">
        <v>-0.80930703085495281</v>
      </c>
      <c r="CG249" s="65">
        <v>7.3617519127471667</v>
      </c>
      <c r="CH249" s="65">
        <v>5.8913593256725676</v>
      </c>
      <c r="CI249" s="65">
        <v>3.6498980527509843</v>
      </c>
      <c r="CJ249" s="237">
        <v>2.5328174728048083</v>
      </c>
    </row>
    <row r="250" spans="1:88">
      <c r="A250" s="35"/>
      <c r="B250" s="36"/>
      <c r="C250" s="36" t="s">
        <v>50</v>
      </c>
      <c r="D250" s="153" t="s">
        <v>51</v>
      </c>
      <c r="E250" s="67"/>
      <c r="F250" s="67"/>
      <c r="G250" s="67"/>
      <c r="H250" s="67"/>
      <c r="I250" s="65">
        <v>5.1879134935075513</v>
      </c>
      <c r="J250" s="65">
        <v>5.2498777625555704</v>
      </c>
      <c r="K250" s="65">
        <v>8.8243834100439216</v>
      </c>
      <c r="L250" s="65">
        <v>13.034055727554048</v>
      </c>
      <c r="M250" s="65">
        <v>37.988429131347289</v>
      </c>
      <c r="N250" s="65">
        <v>30.251919069917278</v>
      </c>
      <c r="O250" s="65">
        <v>26.46566186996759</v>
      </c>
      <c r="P250" s="65">
        <v>22.733497671871078</v>
      </c>
      <c r="Q250" s="65">
        <v>0.60548241398601022</v>
      </c>
      <c r="R250" s="65">
        <v>6.2912763157536631</v>
      </c>
      <c r="S250" s="65">
        <v>6.4770407798517908</v>
      </c>
      <c r="T250" s="65">
        <v>6.8288328498101691</v>
      </c>
      <c r="U250" s="65">
        <v>3.7405540392173151</v>
      </c>
      <c r="V250" s="65">
        <v>7.7191023521546498</v>
      </c>
      <c r="W250" s="65">
        <v>10.795746930356273</v>
      </c>
      <c r="X250" s="65">
        <v>12.074368080217511</v>
      </c>
      <c r="Y250" s="65">
        <v>14.559856364512854</v>
      </c>
      <c r="Z250" s="65">
        <v>4.5588920249368243</v>
      </c>
      <c r="AA250" s="65">
        <v>-3.6333509860520792</v>
      </c>
      <c r="AB250" s="65">
        <v>-6.37465051258188</v>
      </c>
      <c r="AC250" s="65">
        <v>-7.9097812097343621</v>
      </c>
      <c r="AD250" s="65">
        <v>-4.0297538356341249</v>
      </c>
      <c r="AE250" s="65">
        <v>0.33686384928081736</v>
      </c>
      <c r="AF250" s="65">
        <v>1.6723073860245563</v>
      </c>
      <c r="AG250" s="65">
        <v>6.2997839105315023</v>
      </c>
      <c r="AH250" s="65">
        <v>8.7737850282240117</v>
      </c>
      <c r="AI250" s="65">
        <v>9.3723060227821406</v>
      </c>
      <c r="AJ250" s="65">
        <v>11.768161347170164</v>
      </c>
      <c r="AK250" s="65">
        <v>7.4669925137326629</v>
      </c>
      <c r="AL250" s="65">
        <v>10.141441645681226</v>
      </c>
      <c r="AM250" s="65">
        <v>9.3518863191483206</v>
      </c>
      <c r="AN250" s="65">
        <v>7.6559215136654331</v>
      </c>
      <c r="AO250" s="65">
        <v>6.1937253396615546</v>
      </c>
      <c r="AP250" s="65">
        <v>6.3150038309097027</v>
      </c>
      <c r="AQ250" s="65">
        <v>7.1443469409705074</v>
      </c>
      <c r="AR250" s="65">
        <v>4.9308380797394165</v>
      </c>
      <c r="AS250" s="65">
        <v>2.6535390740218787</v>
      </c>
      <c r="AT250" s="65">
        <v>-2.7286256164797464</v>
      </c>
      <c r="AU250" s="65">
        <v>-2.0432285189765764</v>
      </c>
      <c r="AV250" s="65">
        <v>-0.83746898262987202</v>
      </c>
      <c r="AW250" s="65">
        <v>16.651514885220607</v>
      </c>
      <c r="AX250" s="65">
        <v>15.413121670324671</v>
      </c>
      <c r="AY250" s="65">
        <v>11.440844166855229</v>
      </c>
      <c r="AZ250" s="65">
        <v>10.494213324991961</v>
      </c>
      <c r="BA250" s="65">
        <v>-2.4114611050143111</v>
      </c>
      <c r="BB250" s="65">
        <v>-2.1411741007649994</v>
      </c>
      <c r="BC250" s="65">
        <v>2.0820289673766581</v>
      </c>
      <c r="BD250" s="65">
        <v>1.8542108987967794</v>
      </c>
      <c r="BE250" s="65">
        <v>3.5398847056167284</v>
      </c>
      <c r="BF250" s="65">
        <v>4.5820442569023641</v>
      </c>
      <c r="BG250" s="65">
        <v>3.265594673138537</v>
      </c>
      <c r="BH250" s="65">
        <v>4.3496386881600557</v>
      </c>
      <c r="BI250" s="65">
        <v>4.9244172409678981</v>
      </c>
      <c r="BJ250" s="65">
        <v>3.4984394678335207</v>
      </c>
      <c r="BK250" s="65">
        <v>1.7165707282184002</v>
      </c>
      <c r="BL250" s="65">
        <v>0.49274204288197154</v>
      </c>
      <c r="BM250" s="65">
        <v>-3.7663778548477467E-2</v>
      </c>
      <c r="BN250" s="65">
        <v>-18.040626106061453</v>
      </c>
      <c r="BO250" s="65">
        <v>-16.262347197568701</v>
      </c>
      <c r="BP250" s="65">
        <v>-12.589451364961803</v>
      </c>
      <c r="BQ250" s="65">
        <v>5.433805249509291</v>
      </c>
      <c r="BR250" s="65">
        <v>24.320305218915507</v>
      </c>
      <c r="BS250" s="65">
        <v>25.519314977153584</v>
      </c>
      <c r="BT250" s="65">
        <v>22.832019405700564</v>
      </c>
      <c r="BU250" s="65">
        <v>22.903347968031923</v>
      </c>
      <c r="BV250" s="65">
        <v>28.546941978449155</v>
      </c>
      <c r="BW250" s="65">
        <v>24.104755516420951</v>
      </c>
      <c r="BX250" s="65">
        <v>21.476178721303384</v>
      </c>
      <c r="BY250" s="65">
        <v>10.516126434534058</v>
      </c>
      <c r="BZ250" s="65">
        <v>10.488705826576279</v>
      </c>
      <c r="CA250" s="65">
        <v>12.373483168879403</v>
      </c>
      <c r="CB250" s="65">
        <v>11.958951432635772</v>
      </c>
      <c r="CC250" s="65">
        <v>6.1403981296097783</v>
      </c>
      <c r="CD250" s="65">
        <v>7.4163444798086999</v>
      </c>
      <c r="CE250" s="65">
        <v>5.3806055050912107</v>
      </c>
      <c r="CF250" s="65">
        <v>4.7372719847536615</v>
      </c>
      <c r="CG250" s="65">
        <v>1.4925826969686966</v>
      </c>
      <c r="CH250" s="65">
        <v>1.6507580920986982</v>
      </c>
      <c r="CI250" s="65">
        <v>3.3194293684772873</v>
      </c>
      <c r="CJ250" s="237">
        <v>3.1392035635161193</v>
      </c>
    </row>
    <row r="251" spans="1:88" ht="56">
      <c r="A251" s="39"/>
      <c r="B251" s="150" t="s">
        <v>142</v>
      </c>
      <c r="C251" s="36"/>
      <c r="D251" s="151" t="s">
        <v>143</v>
      </c>
      <c r="E251" s="64"/>
      <c r="F251" s="64"/>
      <c r="G251" s="64"/>
      <c r="H251" s="64"/>
      <c r="I251" s="160">
        <v>6.7575811142801712</v>
      </c>
      <c r="J251" s="160">
        <v>9.3225899744874425</v>
      </c>
      <c r="K251" s="160">
        <v>10.458215523634863</v>
      </c>
      <c r="L251" s="160">
        <v>12.97361049682965</v>
      </c>
      <c r="M251" s="160">
        <v>27.064936593551451</v>
      </c>
      <c r="N251" s="160">
        <v>23.15275737300766</v>
      </c>
      <c r="O251" s="160">
        <v>19.613180740282672</v>
      </c>
      <c r="P251" s="160">
        <v>19.522380268824762</v>
      </c>
      <c r="Q251" s="160">
        <v>7.8458446875417707</v>
      </c>
      <c r="R251" s="160">
        <v>6.2755131735486032</v>
      </c>
      <c r="S251" s="160">
        <v>5.736479105338347</v>
      </c>
      <c r="T251" s="160">
        <v>2.1727262801608589</v>
      </c>
      <c r="U251" s="160">
        <v>-9.2989388158547115</v>
      </c>
      <c r="V251" s="160">
        <v>-10.634644029283947</v>
      </c>
      <c r="W251" s="160">
        <v>-12.449406726261316</v>
      </c>
      <c r="X251" s="160">
        <v>-13.015601624278517</v>
      </c>
      <c r="Y251" s="160">
        <v>-5.8672448431481143</v>
      </c>
      <c r="Z251" s="160">
        <v>-3.2665818085670537</v>
      </c>
      <c r="AA251" s="160">
        <v>-1.0971876985127551</v>
      </c>
      <c r="AB251" s="160">
        <v>1.5110565110568075</v>
      </c>
      <c r="AC251" s="160">
        <v>10.008674129095922</v>
      </c>
      <c r="AD251" s="160">
        <v>7.1597256539652534</v>
      </c>
      <c r="AE251" s="160">
        <v>9.5554724528646062</v>
      </c>
      <c r="AF251" s="160">
        <v>9.863245794505815</v>
      </c>
      <c r="AG251" s="160">
        <v>13.324736868906143</v>
      </c>
      <c r="AH251" s="160">
        <v>13.300817737000784</v>
      </c>
      <c r="AI251" s="160">
        <v>10.042388780591111</v>
      </c>
      <c r="AJ251" s="160">
        <v>6.5322758316807921</v>
      </c>
      <c r="AK251" s="160">
        <v>-7.2399040881395536</v>
      </c>
      <c r="AL251" s="160">
        <v>1.4827001461423635</v>
      </c>
      <c r="AM251" s="160">
        <v>1.6458408741018928</v>
      </c>
      <c r="AN251" s="160">
        <v>3.0296763519799299</v>
      </c>
      <c r="AO251" s="160">
        <v>15.086706567452993</v>
      </c>
      <c r="AP251" s="160">
        <v>4.3908206791382582</v>
      </c>
      <c r="AQ251" s="160">
        <v>3.1323229365563208</v>
      </c>
      <c r="AR251" s="160">
        <v>0.32115616218415255</v>
      </c>
      <c r="AS251" s="160">
        <v>-3.857809837771029</v>
      </c>
      <c r="AT251" s="160">
        <v>-1.4418570073475934</v>
      </c>
      <c r="AU251" s="160">
        <v>1.2250190166443389</v>
      </c>
      <c r="AV251" s="160">
        <v>3.4713885554221093</v>
      </c>
      <c r="AW251" s="160">
        <v>6.6891437721219518</v>
      </c>
      <c r="AX251" s="160">
        <v>8.7134658973282058</v>
      </c>
      <c r="AY251" s="160">
        <v>6.0839844765105511</v>
      </c>
      <c r="AZ251" s="160">
        <v>4.476457507492924</v>
      </c>
      <c r="BA251" s="160">
        <v>-1.9624718851648026</v>
      </c>
      <c r="BB251" s="160">
        <v>-5.7716444472975894</v>
      </c>
      <c r="BC251" s="160">
        <v>-4.5406621139652685</v>
      </c>
      <c r="BD251" s="160">
        <v>-3.6738848787712612</v>
      </c>
      <c r="BE251" s="160">
        <v>-3.7101558193770217</v>
      </c>
      <c r="BF251" s="160">
        <v>-0.11226587626353535</v>
      </c>
      <c r="BG251" s="160">
        <v>-0.68076560323248714</v>
      </c>
      <c r="BH251" s="160">
        <v>2.8821212412339037E-2</v>
      </c>
      <c r="BI251" s="160">
        <v>8.5327730937527946</v>
      </c>
      <c r="BJ251" s="160">
        <v>7.8150829854206449</v>
      </c>
      <c r="BK251" s="160">
        <v>7.8397959576472545</v>
      </c>
      <c r="BL251" s="160">
        <v>7.3184786784481872</v>
      </c>
      <c r="BM251" s="160">
        <v>-10.501128740279725</v>
      </c>
      <c r="BN251" s="160">
        <v>-36.099755182091606</v>
      </c>
      <c r="BO251" s="160">
        <v>-31.337374621900366</v>
      </c>
      <c r="BP251" s="160">
        <v>-25.093968140325899</v>
      </c>
      <c r="BQ251" s="160">
        <v>18.796063987692307</v>
      </c>
      <c r="BR251" s="160">
        <v>61.319736926631407</v>
      </c>
      <c r="BS251" s="160">
        <v>56.086744994785874</v>
      </c>
      <c r="BT251" s="160">
        <v>47.037037037037237</v>
      </c>
      <c r="BU251" s="160">
        <v>27.241499945039749</v>
      </c>
      <c r="BV251" s="160">
        <v>28.696261140627087</v>
      </c>
      <c r="BW251" s="160">
        <v>23.8028562239829</v>
      </c>
      <c r="BX251" s="160">
        <v>19.151702283252916</v>
      </c>
      <c r="BY251" s="160">
        <v>6.3611466362399511</v>
      </c>
      <c r="BZ251" s="160">
        <v>2.8823377866740572</v>
      </c>
      <c r="CA251" s="160">
        <v>-0.11959778540737886</v>
      </c>
      <c r="CB251" s="160">
        <v>-1.0092744135296527</v>
      </c>
      <c r="CC251" s="160">
        <v>-7.6793156810653755</v>
      </c>
      <c r="CD251" s="160">
        <v>-3.7114557555529899</v>
      </c>
      <c r="CE251" s="160">
        <v>-2.0995804099209465</v>
      </c>
      <c r="CF251" s="160">
        <v>-0.31689170570390957</v>
      </c>
      <c r="CG251" s="160">
        <v>8.9223654857013059</v>
      </c>
      <c r="CH251" s="160">
        <v>8.4542507862644243</v>
      </c>
      <c r="CI251" s="160">
        <v>9.6540737840562514</v>
      </c>
      <c r="CJ251" s="236">
        <v>8.5460248938681787</v>
      </c>
    </row>
    <row r="252" spans="1:88" ht="28">
      <c r="A252" s="39"/>
      <c r="B252" s="150"/>
      <c r="C252" s="36" t="s">
        <v>165</v>
      </c>
      <c r="D252" s="153" t="s">
        <v>52</v>
      </c>
      <c r="E252" s="64"/>
      <c r="F252" s="64"/>
      <c r="G252" s="64"/>
      <c r="H252" s="64"/>
      <c r="I252" s="65">
        <v>7.196780826751322</v>
      </c>
      <c r="J252" s="65">
        <v>10.376583899516703</v>
      </c>
      <c r="K252" s="65">
        <v>11.170939894036366</v>
      </c>
      <c r="L252" s="65">
        <v>14.025370734321257</v>
      </c>
      <c r="M252" s="65">
        <v>26.756179295194471</v>
      </c>
      <c r="N252" s="65">
        <v>22.561170019886418</v>
      </c>
      <c r="O252" s="65">
        <v>18.503299985389219</v>
      </c>
      <c r="P252" s="65">
        <v>18.3484801002826</v>
      </c>
      <c r="Q252" s="65">
        <v>6.5192382694252871</v>
      </c>
      <c r="R252" s="65">
        <v>4.8675398886024084</v>
      </c>
      <c r="S252" s="65">
        <v>3.8973446870912483</v>
      </c>
      <c r="T252" s="65">
        <v>-0.55607043558936198</v>
      </c>
      <c r="U252" s="65">
        <v>-9.9098981551401124</v>
      </c>
      <c r="V252" s="65">
        <v>-10.910051878163614</v>
      </c>
      <c r="W252" s="65">
        <v>-12.167020650427673</v>
      </c>
      <c r="X252" s="65">
        <v>-11.889229130608243</v>
      </c>
      <c r="Y252" s="65">
        <v>-4.2604887893199219</v>
      </c>
      <c r="Z252" s="65">
        <v>-2.2574880972159264</v>
      </c>
      <c r="AA252" s="65">
        <v>-0.47005310997334959</v>
      </c>
      <c r="AB252" s="65">
        <v>2.7349652462982306</v>
      </c>
      <c r="AC252" s="65">
        <v>10.436676976366854</v>
      </c>
      <c r="AD252" s="65">
        <v>7.0280554969441198</v>
      </c>
      <c r="AE252" s="65">
        <v>9.3183238411181293</v>
      </c>
      <c r="AF252" s="65">
        <v>9.6484777173117635</v>
      </c>
      <c r="AG252" s="65">
        <v>12.703325032116027</v>
      </c>
      <c r="AH252" s="65">
        <v>13.403219330976583</v>
      </c>
      <c r="AI252" s="65">
        <v>10.966943216131767</v>
      </c>
      <c r="AJ252" s="65">
        <v>6.7471495640507584</v>
      </c>
      <c r="AK252" s="65">
        <v>-8.9029199592064998</v>
      </c>
      <c r="AL252" s="65">
        <v>1.1405956074753476</v>
      </c>
      <c r="AM252" s="65">
        <v>1.3511076507530078</v>
      </c>
      <c r="AN252" s="65">
        <v>3.581301834631347</v>
      </c>
      <c r="AO252" s="65">
        <v>19.892625980552324</v>
      </c>
      <c r="AP252" s="65">
        <v>6.7427208707189266</v>
      </c>
      <c r="AQ252" s="65">
        <v>4.4256545433866847</v>
      </c>
      <c r="AR252" s="65">
        <v>0.44886570423426519</v>
      </c>
      <c r="AS252" s="65">
        <v>-5.0637195886346689</v>
      </c>
      <c r="AT252" s="65">
        <v>-1.9959474455413329</v>
      </c>
      <c r="AU252" s="65">
        <v>1.1846748321999314</v>
      </c>
      <c r="AV252" s="65">
        <v>3.6714975845410578</v>
      </c>
      <c r="AW252" s="65">
        <v>5.5742173916035256</v>
      </c>
      <c r="AX252" s="65">
        <v>7.9521708852235946</v>
      </c>
      <c r="AY252" s="65">
        <v>5.7555086676019016</v>
      </c>
      <c r="AZ252" s="65">
        <v>4.753028890959726</v>
      </c>
      <c r="BA252" s="65">
        <v>-0.32207647315645715</v>
      </c>
      <c r="BB252" s="65">
        <v>-4.4973999050633466</v>
      </c>
      <c r="BC252" s="65">
        <v>-3.2801299737867282</v>
      </c>
      <c r="BD252" s="65">
        <v>-2.4577402135233086</v>
      </c>
      <c r="BE252" s="65">
        <v>-0.80089124229883168</v>
      </c>
      <c r="BF252" s="65">
        <v>2.4539255214682782</v>
      </c>
      <c r="BG252" s="65">
        <v>1.2550897072115959</v>
      </c>
      <c r="BH252" s="65">
        <v>1.6075704024627271</v>
      </c>
      <c r="BI252" s="65">
        <v>9.0248806062631246</v>
      </c>
      <c r="BJ252" s="65">
        <v>8.9186789728214393</v>
      </c>
      <c r="BK252" s="65">
        <v>9.2433844252265658</v>
      </c>
      <c r="BL252" s="65">
        <v>9.0439856373431695</v>
      </c>
      <c r="BM252" s="65">
        <v>-7.3699269687208329</v>
      </c>
      <c r="BN252" s="65">
        <v>-33.600606886904544</v>
      </c>
      <c r="BO252" s="65">
        <v>-28.620041312778085</v>
      </c>
      <c r="BP252" s="65">
        <v>-22.267956369623448</v>
      </c>
      <c r="BQ252" s="65">
        <v>20.088823701875285</v>
      </c>
      <c r="BR252" s="65">
        <v>62.424501865620215</v>
      </c>
      <c r="BS252" s="65">
        <v>56.804019661698533</v>
      </c>
      <c r="BT252" s="65">
        <v>47.127349748477599</v>
      </c>
      <c r="BU252" s="65">
        <v>26.908771698109945</v>
      </c>
      <c r="BV252" s="65">
        <v>28.470058410995449</v>
      </c>
      <c r="BW252" s="65">
        <v>23.910943450672789</v>
      </c>
      <c r="BX252" s="65">
        <v>19.461939895626685</v>
      </c>
      <c r="BY252" s="65">
        <v>7.440748728325957</v>
      </c>
      <c r="BZ252" s="65">
        <v>3.3915899976738615</v>
      </c>
      <c r="CA252" s="65">
        <v>0.21826156017563392</v>
      </c>
      <c r="CB252" s="65">
        <v>-0.64773668750468971</v>
      </c>
      <c r="CC252" s="65">
        <v>-7.7892320134862274</v>
      </c>
      <c r="CD252" s="65">
        <v>-3.6243021305572398</v>
      </c>
      <c r="CE252" s="65">
        <v>-1.9920343836326424</v>
      </c>
      <c r="CF252" s="65">
        <v>2.2742779167785443E-2</v>
      </c>
      <c r="CG252" s="65">
        <v>10.184603451354079</v>
      </c>
      <c r="CH252" s="65">
        <v>9.6076363232201913</v>
      </c>
      <c r="CI252" s="65">
        <v>10.771808341240856</v>
      </c>
      <c r="CJ252" s="237">
        <v>9.2514174069806501</v>
      </c>
    </row>
    <row r="253" spans="1:88" ht="42">
      <c r="A253" s="35"/>
      <c r="B253" s="36"/>
      <c r="C253" s="36" t="s">
        <v>53</v>
      </c>
      <c r="D253" s="153" t="s">
        <v>54</v>
      </c>
      <c r="E253" s="67"/>
      <c r="F253" s="67"/>
      <c r="G253" s="67"/>
      <c r="H253" s="67"/>
      <c r="I253" s="65">
        <v>4.7358438232553084</v>
      </c>
      <c r="J253" s="65">
        <v>4.5658228836686874</v>
      </c>
      <c r="K253" s="65">
        <v>7.0889515504221521</v>
      </c>
      <c r="L253" s="65">
        <v>8.0101180438445283</v>
      </c>
      <c r="M253" s="65">
        <v>28.519612729394254</v>
      </c>
      <c r="N253" s="65">
        <v>25.971009541961081</v>
      </c>
      <c r="O253" s="65">
        <v>25.059917179500843</v>
      </c>
      <c r="P253" s="65">
        <v>25.370804059329032</v>
      </c>
      <c r="Q253" s="65">
        <v>14.01024605441998</v>
      </c>
      <c r="R253" s="65">
        <v>12.80137195858282</v>
      </c>
      <c r="S253" s="65">
        <v>14.288836072504779</v>
      </c>
      <c r="T253" s="65">
        <v>15.006226650062075</v>
      </c>
      <c r="U253" s="65">
        <v>-6.6465005112491156</v>
      </c>
      <c r="V253" s="65">
        <v>-9.4479294759666459</v>
      </c>
      <c r="W253" s="65">
        <v>-13.643164642174511</v>
      </c>
      <c r="X253" s="65">
        <v>-17.596101786680975</v>
      </c>
      <c r="Y253" s="65">
        <v>-12.599016917955822</v>
      </c>
      <c r="Z253" s="65">
        <v>-7.5444931120264016</v>
      </c>
      <c r="AA253" s="65">
        <v>-3.7936517585866341</v>
      </c>
      <c r="AB253" s="65">
        <v>-3.8107752956631344</v>
      </c>
      <c r="AC253" s="65">
        <v>8.044404938940545</v>
      </c>
      <c r="AD253" s="65">
        <v>7.7498429469517731</v>
      </c>
      <c r="AE253" s="65">
        <v>10.610355980514115</v>
      </c>
      <c r="AF253" s="65">
        <v>10.860655737704008</v>
      </c>
      <c r="AG253" s="65">
        <v>16.239779540240477</v>
      </c>
      <c r="AH253" s="65">
        <v>12.844950170884047</v>
      </c>
      <c r="AI253" s="65">
        <v>5.9778283526014491</v>
      </c>
      <c r="AJ253" s="65">
        <v>5.5452865064693242</v>
      </c>
      <c r="AK253" s="65">
        <v>0.32396041301355183</v>
      </c>
      <c r="AL253" s="65">
        <v>3.0132027327302922</v>
      </c>
      <c r="AM253" s="65">
        <v>3.0025564119293193</v>
      </c>
      <c r="AN253" s="65">
        <v>0.46701692936458983</v>
      </c>
      <c r="AO253" s="65">
        <v>-4.7616073032663451</v>
      </c>
      <c r="AP253" s="65">
        <v>-5.9398076372281849</v>
      </c>
      <c r="AQ253" s="65">
        <v>-2.7256868376180137</v>
      </c>
      <c r="AR253" s="65">
        <v>-0.29052876234732139</v>
      </c>
      <c r="AS253" s="65">
        <v>2.411826586767603</v>
      </c>
      <c r="AT253" s="65">
        <v>1.3201254181518749</v>
      </c>
      <c r="AU253" s="65">
        <v>1.4211879246804671</v>
      </c>
      <c r="AV253" s="65">
        <v>2.5058275058270425</v>
      </c>
      <c r="AW253" s="65">
        <v>12.062626305478091</v>
      </c>
      <c r="AX253" s="65">
        <v>12.384103889029305</v>
      </c>
      <c r="AY253" s="65">
        <v>7.6774353261410226</v>
      </c>
      <c r="AZ253" s="65">
        <v>3.1267765776016034</v>
      </c>
      <c r="BA253" s="65">
        <v>-9.4107394644397715</v>
      </c>
      <c r="BB253" s="65">
        <v>-11.673218300663208</v>
      </c>
      <c r="BC253" s="65">
        <v>-10.546415576323014</v>
      </c>
      <c r="BD253" s="65">
        <v>-9.7023153252484917</v>
      </c>
      <c r="BE253" s="65">
        <v>-18.245061271236608</v>
      </c>
      <c r="BF253" s="65">
        <v>-12.962969216390846</v>
      </c>
      <c r="BG253" s="65">
        <v>-10.653274392282611</v>
      </c>
      <c r="BH253" s="65">
        <v>-8.4249084249086366</v>
      </c>
      <c r="BI253" s="65">
        <v>5.5495704176016858</v>
      </c>
      <c r="BJ253" s="65">
        <v>1.3097055039477965</v>
      </c>
      <c r="BK253" s="65">
        <v>-0.35446039539280605</v>
      </c>
      <c r="BL253" s="65">
        <v>-2.9333333333330671</v>
      </c>
      <c r="BM253" s="65">
        <v>-30.107759432943297</v>
      </c>
      <c r="BN253" s="65">
        <v>-51.937951757104209</v>
      </c>
      <c r="BO253" s="65">
        <v>-48.729391602068951</v>
      </c>
      <c r="BP253" s="65">
        <v>-43.956043956044631</v>
      </c>
      <c r="BQ253" s="65">
        <v>8.0677180780393201</v>
      </c>
      <c r="BR253" s="65">
        <v>51.647088123864705</v>
      </c>
      <c r="BS253" s="65">
        <v>49.695280921371904</v>
      </c>
      <c r="BT253" s="65">
        <v>46.20098039215938</v>
      </c>
      <c r="BU253" s="65">
        <v>30.309894754912165</v>
      </c>
      <c r="BV253" s="65">
        <v>30.817506210385062</v>
      </c>
      <c r="BW253" s="65">
        <v>22.793979005223491</v>
      </c>
      <c r="BX253" s="65">
        <v>16.261525565799133</v>
      </c>
      <c r="BY253" s="65">
        <v>-3.3350079724972659</v>
      </c>
      <c r="BZ253" s="65">
        <v>-1.8075449452496173</v>
      </c>
      <c r="CA253" s="65">
        <v>-3.3018344072096539</v>
      </c>
      <c r="CB253" s="65">
        <v>-4.4700793078579579</v>
      </c>
      <c r="CC253" s="65">
        <v>-6.5820852350202017</v>
      </c>
      <c r="CD253" s="65">
        <v>-4.5565820445715843</v>
      </c>
      <c r="CE253" s="65">
        <v>-3.1494117435364046</v>
      </c>
      <c r="CF253" s="65">
        <v>-3.6981132075471237</v>
      </c>
      <c r="CG253" s="65">
        <v>-3.5149980897478201</v>
      </c>
      <c r="CH253" s="65">
        <v>-2.8393442104368063</v>
      </c>
      <c r="CI253" s="65">
        <v>-1.387295931972389</v>
      </c>
      <c r="CJ253" s="237">
        <v>1.2521778578131517</v>
      </c>
    </row>
    <row r="254" spans="1:88" ht="56">
      <c r="A254" s="35"/>
      <c r="B254" s="150" t="s">
        <v>144</v>
      </c>
      <c r="C254" s="36"/>
      <c r="D254" s="151" t="s">
        <v>145</v>
      </c>
      <c r="E254" s="67"/>
      <c r="F254" s="67"/>
      <c r="G254" s="67"/>
      <c r="H254" s="67"/>
      <c r="I254" s="160">
        <v>10.286483980842092</v>
      </c>
      <c r="J254" s="160">
        <v>9.4651947779239549</v>
      </c>
      <c r="K254" s="160">
        <v>11.987908463325624</v>
      </c>
      <c r="L254" s="160">
        <v>12.966774478094493</v>
      </c>
      <c r="M254" s="160">
        <v>16.884853980460221</v>
      </c>
      <c r="N254" s="160">
        <v>15.930728446225586</v>
      </c>
      <c r="O254" s="160">
        <v>13.781672353857971</v>
      </c>
      <c r="P254" s="160">
        <v>12.909942738157824</v>
      </c>
      <c r="Q254" s="160">
        <v>-0.23575668060624366</v>
      </c>
      <c r="R254" s="160">
        <v>1.0358421594683733</v>
      </c>
      <c r="S254" s="160">
        <v>3.420213763335596</v>
      </c>
      <c r="T254" s="160">
        <v>6.4084831719678448</v>
      </c>
      <c r="U254" s="160">
        <v>16.253584295103593</v>
      </c>
      <c r="V254" s="160">
        <v>13.463052420627264</v>
      </c>
      <c r="W254" s="160">
        <v>10.181664015891087</v>
      </c>
      <c r="X254" s="160">
        <v>5.9792027729640722</v>
      </c>
      <c r="Y254" s="160">
        <v>-2.9482682964611087</v>
      </c>
      <c r="Z254" s="160">
        <v>-1.555595900865157</v>
      </c>
      <c r="AA254" s="160">
        <v>-4.7502951795990214</v>
      </c>
      <c r="AB254" s="160">
        <v>-4.7015535568274913</v>
      </c>
      <c r="AC254" s="160">
        <v>-8.3974024600391601</v>
      </c>
      <c r="AD254" s="160">
        <v>-6.564973321825093</v>
      </c>
      <c r="AE254" s="160">
        <v>-1.7842299113496267</v>
      </c>
      <c r="AF254" s="160">
        <v>2.3809523809522233</v>
      </c>
      <c r="AG254" s="160">
        <v>13.523666395125417</v>
      </c>
      <c r="AH254" s="160">
        <v>8.5482833114336074</v>
      </c>
      <c r="AI254" s="160">
        <v>8.0888472871106956</v>
      </c>
      <c r="AJ254" s="160">
        <v>7.3329143096589178</v>
      </c>
      <c r="AK254" s="160">
        <v>1.1935041744551995</v>
      </c>
      <c r="AL254" s="160">
        <v>3.8531985955476244</v>
      </c>
      <c r="AM254" s="160">
        <v>3.5145865702677099</v>
      </c>
      <c r="AN254" s="160">
        <v>2.9279718914700226</v>
      </c>
      <c r="AO254" s="160">
        <v>5.2452547937948282</v>
      </c>
      <c r="AP254" s="160">
        <v>5.0607240797410924</v>
      </c>
      <c r="AQ254" s="160">
        <v>3.6665406970704169</v>
      </c>
      <c r="AR254" s="160">
        <v>2.465389721221527</v>
      </c>
      <c r="AS254" s="160">
        <v>5.5747052656555809</v>
      </c>
      <c r="AT254" s="160">
        <v>7.737074607506699</v>
      </c>
      <c r="AU254" s="160">
        <v>10.720002250948426</v>
      </c>
      <c r="AV254" s="160">
        <v>12.104386451971266</v>
      </c>
      <c r="AW254" s="160">
        <v>6.2723585490352036</v>
      </c>
      <c r="AX254" s="160">
        <v>2.7335302616047699</v>
      </c>
      <c r="AY254" s="160">
        <v>-0.43488427341726776</v>
      </c>
      <c r="AZ254" s="160">
        <v>-2.0802377414567559</v>
      </c>
      <c r="BA254" s="160">
        <v>-2.4603347752741058</v>
      </c>
      <c r="BB254" s="160">
        <v>-3.2088611302362011</v>
      </c>
      <c r="BC254" s="160">
        <v>-1.5556701297434614</v>
      </c>
      <c r="BD254" s="160">
        <v>-2.2424548979935963</v>
      </c>
      <c r="BE254" s="160">
        <v>-1.8506699158438948</v>
      </c>
      <c r="BF254" s="160">
        <v>1.5079715219150813</v>
      </c>
      <c r="BG254" s="160">
        <v>0.95145685599003116</v>
      </c>
      <c r="BH254" s="160">
        <v>2.8113142462921985</v>
      </c>
      <c r="BI254" s="160">
        <v>6.9691196026045077</v>
      </c>
      <c r="BJ254" s="160">
        <v>5.1919087920757789</v>
      </c>
      <c r="BK254" s="160">
        <v>5.9800031361157124</v>
      </c>
      <c r="BL254" s="160">
        <v>5.5695353128667477</v>
      </c>
      <c r="BM254" s="160">
        <v>5.420314113894122</v>
      </c>
      <c r="BN254" s="160">
        <v>-2.6137239477343286</v>
      </c>
      <c r="BO254" s="160">
        <v>-3.4602145471259007</v>
      </c>
      <c r="BP254" s="160">
        <v>-2.6855235976483414</v>
      </c>
      <c r="BQ254" s="160">
        <v>-1.4772994726881592</v>
      </c>
      <c r="BR254" s="160">
        <v>1.2398233315929303</v>
      </c>
      <c r="BS254" s="160">
        <v>7.3451015021248338</v>
      </c>
      <c r="BT254" s="160">
        <v>9.7485303723059928</v>
      </c>
      <c r="BU254" s="160">
        <v>27.420302711777992</v>
      </c>
      <c r="BV254" s="160">
        <v>37.968076514675204</v>
      </c>
      <c r="BW254" s="160">
        <v>32.261012519631322</v>
      </c>
      <c r="BX254" s="160">
        <v>29.534295491741744</v>
      </c>
      <c r="BY254" s="160">
        <v>14.862273345700444</v>
      </c>
      <c r="BZ254" s="160">
        <v>9.3029246994704522</v>
      </c>
      <c r="CA254" s="160">
        <v>6.367156895967824</v>
      </c>
      <c r="CB254" s="160">
        <v>2.9405008040435519</v>
      </c>
      <c r="CC254" s="160">
        <v>-4.5408849895816843</v>
      </c>
      <c r="CD254" s="160">
        <v>-1.4532796973370239</v>
      </c>
      <c r="CE254" s="160">
        <v>-0.51760442507533355</v>
      </c>
      <c r="CF254" s="160">
        <v>0.97076545414012116</v>
      </c>
      <c r="CG254" s="160">
        <v>2.9136024840887558</v>
      </c>
      <c r="CH254" s="160">
        <v>3.1282697786697327</v>
      </c>
      <c r="CI254" s="160">
        <v>2.4742490706297815</v>
      </c>
      <c r="CJ254" s="236">
        <v>1.2893615487869425</v>
      </c>
    </row>
    <row r="255" spans="1:88" ht="28">
      <c r="A255" s="35"/>
      <c r="B255" s="150"/>
      <c r="C255" s="36" t="s">
        <v>55</v>
      </c>
      <c r="D255" s="153" t="s">
        <v>56</v>
      </c>
      <c r="E255" s="67"/>
      <c r="F255" s="67"/>
      <c r="G255" s="67"/>
      <c r="H255" s="67"/>
      <c r="I255" s="65">
        <v>22.720019468313396</v>
      </c>
      <c r="J255" s="65">
        <v>25.489964034894072</v>
      </c>
      <c r="K255" s="65">
        <v>22.496523492715866</v>
      </c>
      <c r="L255" s="65">
        <v>21.468926553672233</v>
      </c>
      <c r="M255" s="65">
        <v>24.710867964324137</v>
      </c>
      <c r="N255" s="65">
        <v>25.996088227700525</v>
      </c>
      <c r="O255" s="65">
        <v>28.079035375026223</v>
      </c>
      <c r="P255" s="65">
        <v>29.302325581395309</v>
      </c>
      <c r="Q255" s="65">
        <v>12.993689813005489</v>
      </c>
      <c r="R255" s="65">
        <v>9.3926474245628668</v>
      </c>
      <c r="S255" s="65">
        <v>5.6433739274341974</v>
      </c>
      <c r="T255" s="65">
        <v>8.8729016786574846</v>
      </c>
      <c r="U255" s="65">
        <v>4.7229228753720207</v>
      </c>
      <c r="V255" s="65">
        <v>0.47677392573723409</v>
      </c>
      <c r="W255" s="65">
        <v>1.8832142543311363</v>
      </c>
      <c r="X255" s="65">
        <v>-0.55066079295131942</v>
      </c>
      <c r="Y255" s="65">
        <v>10.980595609632445</v>
      </c>
      <c r="Z255" s="65">
        <v>14.448241096479975</v>
      </c>
      <c r="AA255" s="65">
        <v>7.6525987335768235</v>
      </c>
      <c r="AB255" s="65">
        <v>3.8759689922484739</v>
      </c>
      <c r="AC255" s="65">
        <v>-6.0153143099573043</v>
      </c>
      <c r="AD255" s="65">
        <v>-6.1785738439555757</v>
      </c>
      <c r="AE255" s="65">
        <v>1.3207959505697602</v>
      </c>
      <c r="AF255" s="65">
        <v>2.4520255863535283</v>
      </c>
      <c r="AG255" s="65">
        <v>1.809640041798005</v>
      </c>
      <c r="AH255" s="65">
        <v>3.4660209259561583</v>
      </c>
      <c r="AI255" s="65">
        <v>4.1432918379258155</v>
      </c>
      <c r="AJ255" s="65">
        <v>3.6420395421432374</v>
      </c>
      <c r="AK255" s="65">
        <v>6.3985880942996687</v>
      </c>
      <c r="AL255" s="65">
        <v>4.9056904771558578</v>
      </c>
      <c r="AM255" s="65">
        <v>2.6737114658935042</v>
      </c>
      <c r="AN255" s="65">
        <v>4.317269076304413</v>
      </c>
      <c r="AO255" s="65">
        <v>2.2390770830637194</v>
      </c>
      <c r="AP255" s="65">
        <v>6.5193900629151926</v>
      </c>
      <c r="AQ255" s="65">
        <v>5.8912455426855388</v>
      </c>
      <c r="AR255" s="65">
        <v>5.2935514918198976</v>
      </c>
      <c r="AS255" s="65">
        <v>1.4233633749658026</v>
      </c>
      <c r="AT255" s="65">
        <v>-0.68169225325141269</v>
      </c>
      <c r="AU255" s="65">
        <v>4.0079428205542627</v>
      </c>
      <c r="AV255" s="65">
        <v>3.9305301645337352</v>
      </c>
      <c r="AW255" s="65">
        <v>7.0441727871926076</v>
      </c>
      <c r="AX255" s="65">
        <v>8.1250999876295822</v>
      </c>
      <c r="AY255" s="65">
        <v>2.9938239910689362</v>
      </c>
      <c r="AZ255" s="65">
        <v>2.9023746701858784</v>
      </c>
      <c r="BA255" s="65">
        <v>0.17831246846213844</v>
      </c>
      <c r="BB255" s="65">
        <v>-7.101502547971279</v>
      </c>
      <c r="BC255" s="65">
        <v>-6.6089363424066079</v>
      </c>
      <c r="BD255" s="65">
        <v>-6.666666666667723</v>
      </c>
      <c r="BE255" s="65">
        <v>-12.334725269588972</v>
      </c>
      <c r="BF255" s="65">
        <v>-6.8750160408576448</v>
      </c>
      <c r="BG255" s="65">
        <v>-5.5598181396620703</v>
      </c>
      <c r="BH255" s="65">
        <v>-5.1282051282037884</v>
      </c>
      <c r="BI255" s="65">
        <v>-2.2972332560213573</v>
      </c>
      <c r="BJ255" s="65">
        <v>-4.1985347352450475</v>
      </c>
      <c r="BK255" s="65">
        <v>-3.4675410922316701</v>
      </c>
      <c r="BL255" s="65">
        <v>-2.5096525096543871</v>
      </c>
      <c r="BM255" s="65">
        <v>2.2980228480634821</v>
      </c>
      <c r="BN255" s="65">
        <v>-13.149325391607363</v>
      </c>
      <c r="BO255" s="65">
        <v>-6.2034961058282789</v>
      </c>
      <c r="BP255" s="65">
        <v>-3.6633663366325919</v>
      </c>
      <c r="BQ255" s="65">
        <v>-2.718069354702223</v>
      </c>
      <c r="BR255" s="65">
        <v>8.6514099107797762</v>
      </c>
      <c r="BS255" s="65">
        <v>-0.25859611308284514</v>
      </c>
      <c r="BT255" s="65">
        <v>-3.9054470709143487</v>
      </c>
      <c r="BU255" s="65">
        <v>6.8435400881023725</v>
      </c>
      <c r="BV255" s="65">
        <v>22.690827197340298</v>
      </c>
      <c r="BW255" s="65">
        <v>23.698832594377976</v>
      </c>
      <c r="BX255" s="65">
        <v>24.919786096255422</v>
      </c>
      <c r="BY255" s="65">
        <v>19.418179081980497</v>
      </c>
      <c r="BZ255" s="65">
        <v>8.4201996244267718</v>
      </c>
      <c r="CA255" s="65">
        <v>6.1331094320530042</v>
      </c>
      <c r="CB255" s="65">
        <v>2.6541095890418376</v>
      </c>
      <c r="CC255" s="65">
        <v>-7.1458992584771011</v>
      </c>
      <c r="CD255" s="65">
        <v>2.5645272168868445</v>
      </c>
      <c r="CE255" s="65">
        <v>1.3833585451223769</v>
      </c>
      <c r="CF255" s="65">
        <v>3.0859049207673195</v>
      </c>
      <c r="CG255" s="65">
        <v>9.6144464298961481</v>
      </c>
      <c r="CH255" s="65">
        <v>4.9459866272436415</v>
      </c>
      <c r="CI255" s="65">
        <v>7.4800283803667043</v>
      </c>
      <c r="CJ255" s="237">
        <v>8.5839930748950621</v>
      </c>
    </row>
    <row r="256" spans="1:88">
      <c r="A256" s="39"/>
      <c r="B256" s="150"/>
      <c r="C256" s="36" t="s">
        <v>57</v>
      </c>
      <c r="D256" s="153" t="s">
        <v>58</v>
      </c>
      <c r="E256" s="64"/>
      <c r="F256" s="64"/>
      <c r="G256" s="64"/>
      <c r="H256" s="64"/>
      <c r="I256" s="65">
        <v>8.785792611430864</v>
      </c>
      <c r="J256" s="65">
        <v>6.6253874430341142</v>
      </c>
      <c r="K256" s="65">
        <v>9.8346899575827678</v>
      </c>
      <c r="L256" s="65">
        <v>10.622154779968881</v>
      </c>
      <c r="M256" s="65">
        <v>17.028568633748591</v>
      </c>
      <c r="N256" s="65">
        <v>14.157508802024509</v>
      </c>
      <c r="O256" s="65">
        <v>9.9676048917092004</v>
      </c>
      <c r="P256" s="65">
        <v>7.7274805669872819</v>
      </c>
      <c r="Q256" s="65">
        <v>-3.6647815494681737</v>
      </c>
      <c r="R256" s="65">
        <v>-1.3858730335781075</v>
      </c>
      <c r="S256" s="65">
        <v>2.2106484414061214</v>
      </c>
      <c r="T256" s="65">
        <v>5.1782682512722999</v>
      </c>
      <c r="U256" s="65">
        <v>19.31256425480521</v>
      </c>
      <c r="V256" s="65">
        <v>16.472802086957316</v>
      </c>
      <c r="W256" s="65">
        <v>12.179438862980035</v>
      </c>
      <c r="X256" s="65">
        <v>7.0621468926559601</v>
      </c>
      <c r="Y256" s="65">
        <v>-12.691434839161261</v>
      </c>
      <c r="Z256" s="65">
        <v>-11.310647128460801</v>
      </c>
      <c r="AA256" s="65">
        <v>-12.896541865739579</v>
      </c>
      <c r="AB256" s="65">
        <v>-11.421032793064541</v>
      </c>
      <c r="AC256" s="65">
        <v>-9.6471056083710494</v>
      </c>
      <c r="AD256" s="65">
        <v>-6.9034093970984856</v>
      </c>
      <c r="AE256" s="65">
        <v>-2.9140068236123966</v>
      </c>
      <c r="AF256" s="65">
        <v>-1.3617021276595409</v>
      </c>
      <c r="AG256" s="65">
        <v>11.794023611978517</v>
      </c>
      <c r="AH256" s="65">
        <v>9.7575300143012242</v>
      </c>
      <c r="AI256" s="65">
        <v>9.0699343294199792</v>
      </c>
      <c r="AJ256" s="65">
        <v>8.8438308886973118</v>
      </c>
      <c r="AK256" s="65">
        <v>1.8453335444109626</v>
      </c>
      <c r="AL256" s="65">
        <v>3.0882542872789855</v>
      </c>
      <c r="AM256" s="65">
        <v>2.9962828634944856</v>
      </c>
      <c r="AN256" s="65">
        <v>2.2988505747131569</v>
      </c>
      <c r="AO256" s="65">
        <v>6.1839447978552045</v>
      </c>
      <c r="AP256" s="65">
        <v>3.8047740329839144</v>
      </c>
      <c r="AQ256" s="65">
        <v>2.4787024368185371</v>
      </c>
      <c r="AR256" s="65">
        <v>2.8671057729563501</v>
      </c>
      <c r="AS256" s="65">
        <v>14.310510604768197</v>
      </c>
      <c r="AT256" s="65">
        <v>17.798754361696311</v>
      </c>
      <c r="AU256" s="65">
        <v>20.932151241214214</v>
      </c>
      <c r="AV256" s="65">
        <v>21.242937853107449</v>
      </c>
      <c r="AW256" s="65">
        <v>6.6144739385130862</v>
      </c>
      <c r="AX256" s="65">
        <v>5.926622021105743E-2</v>
      </c>
      <c r="AY256" s="65">
        <v>-2.6163543802693709</v>
      </c>
      <c r="AZ256" s="65">
        <v>-3.2308170239218441</v>
      </c>
      <c r="BA256" s="65">
        <v>0.66991201508857046</v>
      </c>
      <c r="BB256" s="65">
        <v>3.1857615361203955</v>
      </c>
      <c r="BC256" s="65">
        <v>5.2557417919190499</v>
      </c>
      <c r="BD256" s="65">
        <v>4.9438202247198433</v>
      </c>
      <c r="BE256" s="65">
        <v>2.4691106813713048</v>
      </c>
      <c r="BF256" s="65">
        <v>4.5923940155747403</v>
      </c>
      <c r="BG256" s="65">
        <v>3.8716020291663682</v>
      </c>
      <c r="BH256" s="65">
        <v>6.4239828693792873</v>
      </c>
      <c r="BI256" s="65">
        <v>11.056699351853851</v>
      </c>
      <c r="BJ256" s="65">
        <v>10.086436170254615</v>
      </c>
      <c r="BK256" s="65">
        <v>10.494029524341684</v>
      </c>
      <c r="BL256" s="65">
        <v>9.744179361885827</v>
      </c>
      <c r="BM256" s="65">
        <v>5.858757512423395</v>
      </c>
      <c r="BN256" s="65">
        <v>0.44081960840433965</v>
      </c>
      <c r="BO256" s="65">
        <v>-2.0588495174463333</v>
      </c>
      <c r="BP256" s="65">
        <v>-1.4143530644320066</v>
      </c>
      <c r="BQ256" s="65">
        <v>0.24922949230511904</v>
      </c>
      <c r="BR256" s="65">
        <v>-1.2214057226004513</v>
      </c>
      <c r="BS256" s="65">
        <v>9.0613512261575266</v>
      </c>
      <c r="BT256" s="65">
        <v>12.752391073326237</v>
      </c>
      <c r="BU256" s="65">
        <v>31.773937335375678</v>
      </c>
      <c r="BV256" s="65">
        <v>44.314971681630311</v>
      </c>
      <c r="BW256" s="65">
        <v>35.777489150895377</v>
      </c>
      <c r="BX256" s="65">
        <v>32.634307257304641</v>
      </c>
      <c r="BY256" s="65">
        <v>16.067218689621996</v>
      </c>
      <c r="BZ256" s="65">
        <v>10.032107309837343</v>
      </c>
      <c r="CA256" s="65">
        <v>6.710513080188818</v>
      </c>
      <c r="CB256" s="65">
        <v>2.629241428317755</v>
      </c>
      <c r="CC256" s="65">
        <v>-3.7866587142342922</v>
      </c>
      <c r="CD256" s="65">
        <v>-2.0966717515601374</v>
      </c>
      <c r="CE256" s="65">
        <v>-0.81707789341692205</v>
      </c>
      <c r="CF256" s="65">
        <v>0.91743119266109829</v>
      </c>
      <c r="CG256" s="65">
        <v>5.7049992405012517E-2</v>
      </c>
      <c r="CH256" s="65">
        <v>1.6559030633987391</v>
      </c>
      <c r="CI256" s="65">
        <v>0.29911978493485947</v>
      </c>
      <c r="CJ256" s="237">
        <v>-0.69742249218919028</v>
      </c>
    </row>
    <row r="257" spans="1:88" ht="28">
      <c r="A257" s="35"/>
      <c r="B257" s="36"/>
      <c r="C257" s="36" t="s">
        <v>59</v>
      </c>
      <c r="D257" s="153" t="s">
        <v>210</v>
      </c>
      <c r="E257" s="67"/>
      <c r="F257" s="67"/>
      <c r="G257" s="67"/>
      <c r="H257" s="67"/>
      <c r="I257" s="65">
        <v>6.4870289364092457</v>
      </c>
      <c r="J257" s="65">
        <v>6.686998551239995</v>
      </c>
      <c r="K257" s="65">
        <v>10.641442556673979</v>
      </c>
      <c r="L257" s="65">
        <v>13.101903695409803</v>
      </c>
      <c r="M257" s="65">
        <v>11.383421178800461</v>
      </c>
      <c r="N257" s="65">
        <v>13.136197368758772</v>
      </c>
      <c r="O257" s="65">
        <v>12.971037700412836</v>
      </c>
      <c r="P257" s="65">
        <v>13.663366336634695</v>
      </c>
      <c r="Q257" s="65">
        <v>-1.8515070846235915</v>
      </c>
      <c r="R257" s="65">
        <v>0.28137708722599086</v>
      </c>
      <c r="S257" s="65">
        <v>4.4018361320525372</v>
      </c>
      <c r="T257" s="65">
        <v>7.1428571428558456</v>
      </c>
      <c r="U257" s="65">
        <v>18.920324689026941</v>
      </c>
      <c r="V257" s="65">
        <v>17.371977197745409</v>
      </c>
      <c r="W257" s="65">
        <v>12.137161054022357</v>
      </c>
      <c r="X257" s="65">
        <v>8.6178861788623493</v>
      </c>
      <c r="Y257" s="65">
        <v>9.4828874223062343</v>
      </c>
      <c r="Z257" s="65">
        <v>9.0075607781031124</v>
      </c>
      <c r="AA257" s="65">
        <v>4.1303036581326751</v>
      </c>
      <c r="AB257" s="65">
        <v>2.844311377245262</v>
      </c>
      <c r="AC257" s="65">
        <v>-7.8689425241056483</v>
      </c>
      <c r="AD257" s="65">
        <v>-6.2343135404975385</v>
      </c>
      <c r="AE257" s="65">
        <v>-1.9552817573139976</v>
      </c>
      <c r="AF257" s="65">
        <v>8.7336244541481989</v>
      </c>
      <c r="AG257" s="65">
        <v>25.793604321116817</v>
      </c>
      <c r="AH257" s="65">
        <v>10.127105145356836</v>
      </c>
      <c r="AI257" s="65">
        <v>9.2227552801395376</v>
      </c>
      <c r="AJ257" s="65">
        <v>7.3627844712196548</v>
      </c>
      <c r="AK257" s="65">
        <v>-3.1405790450154711</v>
      </c>
      <c r="AL257" s="65">
        <v>4.4999841054707872</v>
      </c>
      <c r="AM257" s="65">
        <v>5.0056113541555618</v>
      </c>
      <c r="AN257" s="65">
        <v>3.0548628428930016</v>
      </c>
      <c r="AO257" s="65">
        <v>5.7083422418226633</v>
      </c>
      <c r="AP257" s="65">
        <v>6.2757464378989454</v>
      </c>
      <c r="AQ257" s="65">
        <v>4.209366243139641</v>
      </c>
      <c r="AR257" s="65">
        <v>6.0496067755536842E-2</v>
      </c>
      <c r="AS257" s="65">
        <v>-6.718476259840898</v>
      </c>
      <c r="AT257" s="65">
        <v>-3.851005586451123</v>
      </c>
      <c r="AU257" s="65">
        <v>-1.9681478516606177</v>
      </c>
      <c r="AV257" s="65">
        <v>2.8415961305929898</v>
      </c>
      <c r="AW257" s="65">
        <v>4.9893294350201955</v>
      </c>
      <c r="AX257" s="65">
        <v>4.5253894819143028</v>
      </c>
      <c r="AY257" s="65">
        <v>1.6256488468189474</v>
      </c>
      <c r="AZ257" s="65">
        <v>-3.233392122281316</v>
      </c>
      <c r="BA257" s="65">
        <v>-11.129642318202798</v>
      </c>
      <c r="BB257" s="65">
        <v>-13.328939271690672</v>
      </c>
      <c r="BC257" s="65">
        <v>-11.46269271434015</v>
      </c>
      <c r="BD257" s="65">
        <v>-12.697448359660228</v>
      </c>
      <c r="BE257" s="65">
        <v>-3.6068868333761799</v>
      </c>
      <c r="BF257" s="65">
        <v>0.75066357140389073</v>
      </c>
      <c r="BG257" s="65">
        <v>-0.92927945779264576</v>
      </c>
      <c r="BH257" s="65">
        <v>0.62630480167025837</v>
      </c>
      <c r="BI257" s="65">
        <v>3.4356574592101055</v>
      </c>
      <c r="BJ257" s="65">
        <v>-0.17296432757663638</v>
      </c>
      <c r="BK257" s="65">
        <v>1.7273202982721898</v>
      </c>
      <c r="BL257" s="65">
        <v>1.3139695712310839</v>
      </c>
      <c r="BM257" s="65">
        <v>6.4409703842871693</v>
      </c>
      <c r="BN257" s="65">
        <v>-3.5995794981644451</v>
      </c>
      <c r="BO257" s="65">
        <v>-5.3265674854304024</v>
      </c>
      <c r="BP257" s="65">
        <v>-5.3242320819117452</v>
      </c>
      <c r="BQ257" s="65">
        <v>-5.3867081199706632</v>
      </c>
      <c r="BR257" s="65">
        <v>3.6106277377080005</v>
      </c>
      <c r="BS257" s="65">
        <v>7.8382224361193096</v>
      </c>
      <c r="BT257" s="65">
        <v>11.175198269648064</v>
      </c>
      <c r="BU257" s="65">
        <v>29.260919247974613</v>
      </c>
      <c r="BV257" s="65">
        <v>30.727926424029562</v>
      </c>
      <c r="BW257" s="65">
        <v>27.814556152379197</v>
      </c>
      <c r="BX257" s="65">
        <v>23.800259403370319</v>
      </c>
      <c r="BY257" s="65">
        <v>8.6048685588658458</v>
      </c>
      <c r="BZ257" s="65">
        <v>7.6386626899393093</v>
      </c>
      <c r="CA257" s="65">
        <v>5.4789642256635176</v>
      </c>
      <c r="CB257" s="65">
        <v>4.0335254059724548</v>
      </c>
      <c r="CC257" s="65">
        <v>-5.2669055232293118</v>
      </c>
      <c r="CD257" s="65">
        <v>-2.0042133801889292</v>
      </c>
      <c r="CE257" s="65">
        <v>-0.79958584402946542</v>
      </c>
      <c r="CF257" s="65">
        <v>-0.15105740181230942</v>
      </c>
      <c r="CG257" s="65">
        <v>7.9279147214802919</v>
      </c>
      <c r="CH257" s="65">
        <v>6.4996576404209065</v>
      </c>
      <c r="CI257" s="65">
        <v>5.8870731240422458</v>
      </c>
      <c r="CJ257" s="237">
        <v>2.5837571073450931</v>
      </c>
    </row>
    <row r="258" spans="1:88" ht="70">
      <c r="A258" s="35"/>
      <c r="B258" s="150" t="s">
        <v>146</v>
      </c>
      <c r="C258" s="36"/>
      <c r="D258" s="151" t="s">
        <v>147</v>
      </c>
      <c r="E258" s="67"/>
      <c r="F258" s="67"/>
      <c r="G258" s="67"/>
      <c r="H258" s="67"/>
      <c r="I258" s="160">
        <v>10.308869066762313</v>
      </c>
      <c r="J258" s="160">
        <v>10.435751447770755</v>
      </c>
      <c r="K258" s="160">
        <v>13.79556289880486</v>
      </c>
      <c r="L258" s="160">
        <v>15.978267984550712</v>
      </c>
      <c r="M258" s="160">
        <v>16.239812780108039</v>
      </c>
      <c r="N258" s="160">
        <v>15.066131370150401</v>
      </c>
      <c r="O258" s="160">
        <v>12.613042939311583</v>
      </c>
      <c r="P258" s="160">
        <v>12.958573202393396</v>
      </c>
      <c r="Q258" s="160">
        <v>12.963675635099989</v>
      </c>
      <c r="R258" s="160">
        <v>10.425858394745873</v>
      </c>
      <c r="S258" s="160">
        <v>10.124305366134863</v>
      </c>
      <c r="T258" s="160">
        <v>8.1293094833619932</v>
      </c>
      <c r="U258" s="160">
        <v>0.9779274219955596</v>
      </c>
      <c r="V258" s="160">
        <v>1.9584878526297729</v>
      </c>
      <c r="W258" s="160">
        <v>1.5681242546205567</v>
      </c>
      <c r="X258" s="160">
        <v>1.4740538792105156</v>
      </c>
      <c r="Y258" s="160">
        <v>5.617722884495862</v>
      </c>
      <c r="Z258" s="160">
        <v>7.2957663808671924</v>
      </c>
      <c r="AA258" s="160">
        <v>7.142363877411924</v>
      </c>
      <c r="AB258" s="160">
        <v>7.0537340619308679</v>
      </c>
      <c r="AC258" s="160">
        <v>11.7454180631388</v>
      </c>
      <c r="AD258" s="160">
        <v>12.038616859359692</v>
      </c>
      <c r="AE258" s="160">
        <v>12.020785456622619</v>
      </c>
      <c r="AF258" s="160">
        <v>12.7950997490329</v>
      </c>
      <c r="AG258" s="160">
        <v>8.4848679249309527</v>
      </c>
      <c r="AH258" s="160">
        <v>7.081685833881906</v>
      </c>
      <c r="AI258" s="160">
        <v>7.5336723813633739</v>
      </c>
      <c r="AJ258" s="160">
        <v>6.8522080174981994</v>
      </c>
      <c r="AK258" s="160">
        <v>5.2142635128239476</v>
      </c>
      <c r="AL258" s="160">
        <v>6.9522750512294778</v>
      </c>
      <c r="AM258" s="160">
        <v>6.9078777034395671</v>
      </c>
      <c r="AN258" s="160">
        <v>7.016305498693697</v>
      </c>
      <c r="AO258" s="160">
        <v>9.8725043357202509</v>
      </c>
      <c r="AP258" s="160">
        <v>7.011364657243476</v>
      </c>
      <c r="AQ258" s="160">
        <v>6.2139441250155869</v>
      </c>
      <c r="AR258" s="160">
        <v>6.3089505969258681</v>
      </c>
      <c r="AS258" s="160">
        <v>4.2840222372050363</v>
      </c>
      <c r="AT258" s="160">
        <v>6.274490373526703</v>
      </c>
      <c r="AU258" s="160">
        <v>8.9009314632207577</v>
      </c>
      <c r="AV258" s="160">
        <v>10.299364045292322</v>
      </c>
      <c r="AW258" s="160">
        <v>12.44334375872873</v>
      </c>
      <c r="AX258" s="160">
        <v>12.097287705647659</v>
      </c>
      <c r="AY258" s="160">
        <v>8.808395903711741</v>
      </c>
      <c r="AZ258" s="160">
        <v>7.1888623259735738</v>
      </c>
      <c r="BA258" s="160">
        <v>5.2361482169003324</v>
      </c>
      <c r="BB258" s="160">
        <v>1.8663005519914577</v>
      </c>
      <c r="BC258" s="160">
        <v>2.0746376556311361</v>
      </c>
      <c r="BD258" s="160">
        <v>2.5189577812186457</v>
      </c>
      <c r="BE258" s="160">
        <v>1.7545549305159795</v>
      </c>
      <c r="BF258" s="160">
        <v>5.544315980684857</v>
      </c>
      <c r="BG258" s="160">
        <v>7.1030216873819683</v>
      </c>
      <c r="BH258" s="160">
        <v>7.7653502597834887</v>
      </c>
      <c r="BI258" s="160">
        <v>7.2930808910222282</v>
      </c>
      <c r="BJ258" s="160">
        <v>6.3712955443468076</v>
      </c>
      <c r="BK258" s="160">
        <v>6.3232138958667434</v>
      </c>
      <c r="BL258" s="160">
        <v>6.2367889799309921</v>
      </c>
      <c r="BM258" s="160">
        <v>1.3192744740044162</v>
      </c>
      <c r="BN258" s="160">
        <v>-15.568853646191272</v>
      </c>
      <c r="BO258" s="160">
        <v>-13.172654932818062</v>
      </c>
      <c r="BP258" s="160">
        <v>-10.487134202231431</v>
      </c>
      <c r="BQ258" s="160">
        <v>10.253878518675648</v>
      </c>
      <c r="BR258" s="160">
        <v>27.295041167573615</v>
      </c>
      <c r="BS258" s="160">
        <v>27.770980605378654</v>
      </c>
      <c r="BT258" s="160">
        <v>26.838161838161994</v>
      </c>
      <c r="BU258" s="160">
        <v>19.763801524518328</v>
      </c>
      <c r="BV258" s="160">
        <v>27.379744787289241</v>
      </c>
      <c r="BW258" s="160">
        <v>24.941855584097368</v>
      </c>
      <c r="BX258" s="160">
        <v>21.570905367621165</v>
      </c>
      <c r="BY258" s="160">
        <v>18.4399399881612</v>
      </c>
      <c r="BZ258" s="160">
        <v>12.206931419318366</v>
      </c>
      <c r="CA258" s="160">
        <v>8.7875599407639271</v>
      </c>
      <c r="CB258" s="160">
        <v>8.2522148977182752</v>
      </c>
      <c r="CC258" s="160">
        <v>-0.67292216198285359</v>
      </c>
      <c r="CD258" s="160">
        <v>1.1835839313363294</v>
      </c>
      <c r="CE258" s="160">
        <v>1.2970972800550271</v>
      </c>
      <c r="CF258" s="160">
        <v>1.8657609671433733</v>
      </c>
      <c r="CG258" s="160">
        <v>1.8589214489868482</v>
      </c>
      <c r="CH258" s="160">
        <v>2.251468198277081</v>
      </c>
      <c r="CI258" s="160">
        <v>4.0048583062209957</v>
      </c>
      <c r="CJ258" s="236">
        <v>3.4813883331606235</v>
      </c>
    </row>
    <row r="259" spans="1:88" ht="28">
      <c r="A259" s="35"/>
      <c r="B259" s="150"/>
      <c r="C259" s="36" t="s">
        <v>166</v>
      </c>
      <c r="D259" s="153" t="s">
        <v>60</v>
      </c>
      <c r="E259" s="67"/>
      <c r="F259" s="67"/>
      <c r="G259" s="67"/>
      <c r="H259" s="67"/>
      <c r="I259" s="65">
        <v>19.422269481976542</v>
      </c>
      <c r="J259" s="65">
        <v>24.880506719403542</v>
      </c>
      <c r="K259" s="65">
        <v>20.286923773853232</v>
      </c>
      <c r="L259" s="65">
        <v>21.443888491774459</v>
      </c>
      <c r="M259" s="65">
        <v>19.814304098505502</v>
      </c>
      <c r="N259" s="65">
        <v>14.576078345495588</v>
      </c>
      <c r="O259" s="65">
        <v>16.032128963615961</v>
      </c>
      <c r="P259" s="65">
        <v>17.804590935845056</v>
      </c>
      <c r="Q259" s="65">
        <v>36.598691375918236</v>
      </c>
      <c r="R259" s="65">
        <v>24.961415937358325</v>
      </c>
      <c r="S259" s="65">
        <v>20.724564552588248</v>
      </c>
      <c r="T259" s="65">
        <v>14.414189357981869</v>
      </c>
      <c r="U259" s="65">
        <v>-23.367361488805116</v>
      </c>
      <c r="V259" s="65">
        <v>-18.121360894626719</v>
      </c>
      <c r="W259" s="65">
        <v>-17.781930456843682</v>
      </c>
      <c r="X259" s="65">
        <v>-14.30131004366784</v>
      </c>
      <c r="Y259" s="65">
        <v>19.385171836972262</v>
      </c>
      <c r="Z259" s="65">
        <v>23.711566610838773</v>
      </c>
      <c r="AA259" s="65">
        <v>27.173115039169588</v>
      </c>
      <c r="AB259" s="65">
        <v>26.955414012737776</v>
      </c>
      <c r="AC259" s="65">
        <v>39.594090526843786</v>
      </c>
      <c r="AD259" s="65">
        <v>34.782826815683393</v>
      </c>
      <c r="AE259" s="65">
        <v>30.201034221158238</v>
      </c>
      <c r="AF259" s="65">
        <v>28.878185831831075</v>
      </c>
      <c r="AG259" s="65">
        <v>5.0549431840968992</v>
      </c>
      <c r="AH259" s="65">
        <v>3.4168314889292191</v>
      </c>
      <c r="AI259" s="65">
        <v>4.7187049471253175</v>
      </c>
      <c r="AJ259" s="65">
        <v>3.2700093428839239</v>
      </c>
      <c r="AK259" s="65">
        <v>6.8580605503789371</v>
      </c>
      <c r="AL259" s="65">
        <v>5.0866860832508678</v>
      </c>
      <c r="AM259" s="65">
        <v>5.007016687104354</v>
      </c>
      <c r="AN259" s="65">
        <v>4.4179734620011715</v>
      </c>
      <c r="AO259" s="65">
        <v>8.539780049322502</v>
      </c>
      <c r="AP259" s="65">
        <v>5.6835205557771928</v>
      </c>
      <c r="AQ259" s="65">
        <v>4.776114738993158</v>
      </c>
      <c r="AR259" s="65">
        <v>6.238267148012028</v>
      </c>
      <c r="AS259" s="65">
        <v>-2.9674292445957775</v>
      </c>
      <c r="AT259" s="65">
        <v>2.1505437929411499</v>
      </c>
      <c r="AU259" s="65">
        <v>4.8559412677944778</v>
      </c>
      <c r="AV259" s="65">
        <v>5.4913687644413471</v>
      </c>
      <c r="AW259" s="65">
        <v>1.9473749003890788</v>
      </c>
      <c r="AX259" s="65">
        <v>6.5746446860108136</v>
      </c>
      <c r="AY259" s="65">
        <v>7.2136900514430096</v>
      </c>
      <c r="AZ259" s="65">
        <v>9.3286947558296873</v>
      </c>
      <c r="BA259" s="65">
        <v>37.783109292760884</v>
      </c>
      <c r="BB259" s="65">
        <v>29.900414317994148</v>
      </c>
      <c r="BC259" s="65">
        <v>27.03614251879938</v>
      </c>
      <c r="BD259" s="65">
        <v>25.739540365352241</v>
      </c>
      <c r="BE259" s="65">
        <v>16.163513834916728</v>
      </c>
      <c r="BF259" s="65">
        <v>20.534150854725567</v>
      </c>
      <c r="BG259" s="65">
        <v>22.794787770316248</v>
      </c>
      <c r="BH259" s="65">
        <v>21.7639891273774</v>
      </c>
      <c r="BI259" s="65">
        <v>8.8810084723133969</v>
      </c>
      <c r="BJ259" s="65">
        <v>9.324615445720184</v>
      </c>
      <c r="BK259" s="65">
        <v>10.208944964614332</v>
      </c>
      <c r="BL259" s="65">
        <v>10.538064814101773</v>
      </c>
      <c r="BM259" s="65">
        <v>-1.0574095108694053</v>
      </c>
      <c r="BN259" s="65">
        <v>-28.150160635476084</v>
      </c>
      <c r="BO259" s="65">
        <v>-29.652843871785663</v>
      </c>
      <c r="BP259" s="65">
        <v>-28.398328690808327</v>
      </c>
      <c r="BQ259" s="65">
        <v>5.5886575649281838</v>
      </c>
      <c r="BR259" s="65">
        <v>39.050914940040315</v>
      </c>
      <c r="BS259" s="65">
        <v>44.96821542849213</v>
      </c>
      <c r="BT259" s="65">
        <v>46.81968488620987</v>
      </c>
      <c r="BU259" s="65">
        <v>24.313749887374073</v>
      </c>
      <c r="BV259" s="65">
        <v>37.979450835060902</v>
      </c>
      <c r="BW259" s="65">
        <v>35.630836723649026</v>
      </c>
      <c r="BX259" s="65">
        <v>28.669846316904881</v>
      </c>
      <c r="BY259" s="65">
        <v>29.030579942944513</v>
      </c>
      <c r="BZ259" s="65">
        <v>15.23120490756385</v>
      </c>
      <c r="CA259" s="65">
        <v>14.27083267331794</v>
      </c>
      <c r="CB259" s="65">
        <v>16.366350906096883</v>
      </c>
      <c r="CC259" s="65">
        <v>9.5898079979621684</v>
      </c>
      <c r="CD259" s="65">
        <v>11.771911115672125</v>
      </c>
      <c r="CE259" s="65">
        <v>8.5805907758493163</v>
      </c>
      <c r="CF259" s="65">
        <v>8.7023846392062723</v>
      </c>
      <c r="CG259" s="65">
        <v>-3.8315796242673485</v>
      </c>
      <c r="CH259" s="65">
        <v>-3.498248557269207</v>
      </c>
      <c r="CI259" s="65">
        <v>0.42906087238962698</v>
      </c>
      <c r="CJ259" s="237">
        <v>9.0480418847249666E-2</v>
      </c>
    </row>
    <row r="260" spans="1:88" ht="65.25" customHeight="1">
      <c r="A260" s="35"/>
      <c r="B260" s="36"/>
      <c r="C260" s="36" t="s">
        <v>167</v>
      </c>
      <c r="D260" s="153" t="s">
        <v>61</v>
      </c>
      <c r="E260" s="67"/>
      <c r="F260" s="67"/>
      <c r="G260" s="67"/>
      <c r="H260" s="67"/>
      <c r="I260" s="65">
        <v>2.1903592655796018</v>
      </c>
      <c r="J260" s="65">
        <v>3.7012882425766236</v>
      </c>
      <c r="K260" s="65">
        <v>9.997747026388808</v>
      </c>
      <c r="L260" s="65">
        <v>12.725069252077262</v>
      </c>
      <c r="M260" s="65">
        <v>19.262778336911452</v>
      </c>
      <c r="N260" s="65">
        <v>15.294926683571504</v>
      </c>
      <c r="O260" s="65">
        <v>9.5325004861951328</v>
      </c>
      <c r="P260" s="65">
        <v>9.0769467055752102</v>
      </c>
      <c r="Q260" s="65">
        <v>4.5263700870572734</v>
      </c>
      <c r="R260" s="65">
        <v>6.4768468231734175</v>
      </c>
      <c r="S260" s="65">
        <v>8.8162915285650882</v>
      </c>
      <c r="T260" s="65">
        <v>8.4764854970433561</v>
      </c>
      <c r="U260" s="65">
        <v>12.536324905860454</v>
      </c>
      <c r="V260" s="65">
        <v>12.091807556320063</v>
      </c>
      <c r="W260" s="65">
        <v>10.687463220872289</v>
      </c>
      <c r="X260" s="65">
        <v>9.4755970924189228</v>
      </c>
      <c r="Y260" s="65">
        <v>9.9088269629899628</v>
      </c>
      <c r="Z260" s="65">
        <v>9.2478179091595223</v>
      </c>
      <c r="AA260" s="65">
        <v>7.7902898875805278</v>
      </c>
      <c r="AB260" s="65">
        <v>6.9124970358075615</v>
      </c>
      <c r="AC260" s="65">
        <v>2.0557178438205312</v>
      </c>
      <c r="AD260" s="65">
        <v>3.4107487976570781</v>
      </c>
      <c r="AE260" s="65">
        <v>2.761376432352435</v>
      </c>
      <c r="AF260" s="65">
        <v>2.9056227126536243</v>
      </c>
      <c r="AG260" s="65">
        <v>0.30256335177092808</v>
      </c>
      <c r="AH260" s="65">
        <v>0.37075349312172534</v>
      </c>
      <c r="AI260" s="65">
        <v>2.2461153536520868</v>
      </c>
      <c r="AJ260" s="65">
        <v>3.1684448755255659</v>
      </c>
      <c r="AK260" s="65">
        <v>6.7527959775262048</v>
      </c>
      <c r="AL260" s="65">
        <v>10.61332173332228</v>
      </c>
      <c r="AM260" s="65">
        <v>9.8308757174437886</v>
      </c>
      <c r="AN260" s="65">
        <v>8.6597722761928964</v>
      </c>
      <c r="AO260" s="65">
        <v>6.2168124566004224</v>
      </c>
      <c r="AP260" s="65">
        <v>1.0913664978827029</v>
      </c>
      <c r="AQ260" s="65">
        <v>0.71536576930462559</v>
      </c>
      <c r="AR260" s="65">
        <v>1.6246875600850643</v>
      </c>
      <c r="AS260" s="65">
        <v>8.2052417504233688</v>
      </c>
      <c r="AT260" s="65">
        <v>8.3649601395640332</v>
      </c>
      <c r="AU260" s="65">
        <v>10.439681640276561</v>
      </c>
      <c r="AV260" s="65">
        <v>11.758584807492255</v>
      </c>
      <c r="AW260" s="65">
        <v>16.498882563209023</v>
      </c>
      <c r="AX260" s="65">
        <v>16.595331125338376</v>
      </c>
      <c r="AY260" s="65">
        <v>14.975241445917533</v>
      </c>
      <c r="AZ260" s="65">
        <v>13.898764178093387</v>
      </c>
      <c r="BA260" s="65">
        <v>4.4121844537463772</v>
      </c>
      <c r="BB260" s="65">
        <v>1.4502420700960954</v>
      </c>
      <c r="BC260" s="65">
        <v>1.3892817868356815</v>
      </c>
      <c r="BD260" s="65">
        <v>1.0478596908443762</v>
      </c>
      <c r="BE260" s="65">
        <v>-2.5331283577493195</v>
      </c>
      <c r="BF260" s="65">
        <v>1.8352202831744933</v>
      </c>
      <c r="BG260" s="65">
        <v>3.4797012776298857</v>
      </c>
      <c r="BH260" s="65">
        <v>4.677502390233073</v>
      </c>
      <c r="BI260" s="65">
        <v>8.9870292199898785</v>
      </c>
      <c r="BJ260" s="65">
        <v>7.146603617315634</v>
      </c>
      <c r="BK260" s="65">
        <v>6.1274813152213881</v>
      </c>
      <c r="BL260" s="65">
        <v>5.9860886671817752</v>
      </c>
      <c r="BM260" s="65">
        <v>6.8597157030202425</v>
      </c>
      <c r="BN260" s="65">
        <v>1.4981609631034729</v>
      </c>
      <c r="BO260" s="65">
        <v>4.0191930907422631</v>
      </c>
      <c r="BP260" s="65">
        <v>6.5893271461721099</v>
      </c>
      <c r="BQ260" s="65">
        <v>17.848086735764326</v>
      </c>
      <c r="BR260" s="65">
        <v>21.477250265196631</v>
      </c>
      <c r="BS260" s="65">
        <v>25.487025157606524</v>
      </c>
      <c r="BT260" s="65">
        <v>25.791404938117509</v>
      </c>
      <c r="BU260" s="65">
        <v>24.940749528732752</v>
      </c>
      <c r="BV260" s="65">
        <v>27.347894123879797</v>
      </c>
      <c r="BW260" s="65">
        <v>22.601369171238986</v>
      </c>
      <c r="BX260" s="65">
        <v>19.188173637891822</v>
      </c>
      <c r="BY260" s="65">
        <v>11.210458571098542</v>
      </c>
      <c r="BZ260" s="65">
        <v>9.09201227243544</v>
      </c>
      <c r="CA260" s="65">
        <v>4.3205246407614766</v>
      </c>
      <c r="CB260" s="65">
        <v>2.9783880200770625</v>
      </c>
      <c r="CC260" s="65">
        <v>-6.0461243587413804</v>
      </c>
      <c r="CD260" s="65">
        <v>-4.0200848680431562</v>
      </c>
      <c r="CE260" s="65">
        <v>-2.5470621774190079</v>
      </c>
      <c r="CF260" s="65">
        <v>-1.7925478348436883</v>
      </c>
      <c r="CG260" s="65">
        <v>7.836412780021675</v>
      </c>
      <c r="CH260" s="65">
        <v>6.7943616795195254</v>
      </c>
      <c r="CI260" s="65">
        <v>6.9792827179652477</v>
      </c>
      <c r="CJ260" s="237">
        <v>5.8668596504831925</v>
      </c>
    </row>
    <row r="261" spans="1:88">
      <c r="A261" s="39"/>
      <c r="B261" s="150"/>
      <c r="C261" s="36" t="s">
        <v>62</v>
      </c>
      <c r="D261" s="153" t="s">
        <v>63</v>
      </c>
      <c r="E261" s="64"/>
      <c r="F261" s="64"/>
      <c r="G261" s="64"/>
      <c r="H261" s="64"/>
      <c r="I261" s="65">
        <v>9.1667848996205521</v>
      </c>
      <c r="J261" s="65">
        <v>5.9023517677253494</v>
      </c>
      <c r="K261" s="65">
        <v>8.3885877271924585</v>
      </c>
      <c r="L261" s="65">
        <v>8.6977186311778354</v>
      </c>
      <c r="M261" s="65">
        <v>8.4107652579533863</v>
      </c>
      <c r="N261" s="65">
        <v>6.2703365199870262</v>
      </c>
      <c r="O261" s="65">
        <v>5.9466059133044098</v>
      </c>
      <c r="P261" s="65">
        <v>7.4333187581988796</v>
      </c>
      <c r="Q261" s="65">
        <v>8.7674140452865572</v>
      </c>
      <c r="R261" s="65">
        <v>8.143465182920778</v>
      </c>
      <c r="S261" s="65">
        <v>5.8914681221227312</v>
      </c>
      <c r="T261" s="65">
        <v>2.930402930402991</v>
      </c>
      <c r="U261" s="65">
        <v>2.0235908481723897</v>
      </c>
      <c r="V261" s="65">
        <v>-1.2164029467787287</v>
      </c>
      <c r="W261" s="65">
        <v>-1.670241404223475</v>
      </c>
      <c r="X261" s="65">
        <v>-1.3839462238028233</v>
      </c>
      <c r="Y261" s="65">
        <v>-7.2131997835386414</v>
      </c>
      <c r="Z261" s="65">
        <v>-2.1976856474082638</v>
      </c>
      <c r="AA261" s="65">
        <v>-3.2701561288665602</v>
      </c>
      <c r="AB261" s="65">
        <v>-3.7690457097036614</v>
      </c>
      <c r="AC261" s="65">
        <v>1.7287114447994867</v>
      </c>
      <c r="AD261" s="65">
        <v>0.95085621410049725</v>
      </c>
      <c r="AE261" s="65">
        <v>1.8235111871264422</v>
      </c>
      <c r="AF261" s="65">
        <v>3.4583333333329023</v>
      </c>
      <c r="AG261" s="65">
        <v>8.9415108027202592</v>
      </c>
      <c r="AH261" s="65">
        <v>7.7547527368662799</v>
      </c>
      <c r="AI261" s="65">
        <v>10.263881728419918</v>
      </c>
      <c r="AJ261" s="65">
        <v>10.430930326218174</v>
      </c>
      <c r="AK261" s="65">
        <v>1.9658492674782906</v>
      </c>
      <c r="AL261" s="65">
        <v>2.8096288188504559</v>
      </c>
      <c r="AM261" s="65">
        <v>-0.96580907479822997</v>
      </c>
      <c r="AN261" s="65">
        <v>-2.4070021881834549</v>
      </c>
      <c r="AO261" s="65">
        <v>-7.3075748456566316</v>
      </c>
      <c r="AP261" s="65">
        <v>-9.3205375618016859</v>
      </c>
      <c r="AQ261" s="65">
        <v>-8.169999132677475</v>
      </c>
      <c r="AR261" s="65">
        <v>-6.9133034379678975</v>
      </c>
      <c r="AS261" s="65">
        <v>6.6947297486146624</v>
      </c>
      <c r="AT261" s="65">
        <v>8.5728365085398366</v>
      </c>
      <c r="AU261" s="65">
        <v>11.490063126685172</v>
      </c>
      <c r="AV261" s="65">
        <v>12.043356081895212</v>
      </c>
      <c r="AW261" s="65">
        <v>6.7811657515635488</v>
      </c>
      <c r="AX261" s="65">
        <v>6.9222704001397943</v>
      </c>
      <c r="AY261" s="65">
        <v>3.3676794655285391</v>
      </c>
      <c r="AZ261" s="65">
        <v>2.7946972411320417</v>
      </c>
      <c r="BA261" s="65">
        <v>-2.133581807206852</v>
      </c>
      <c r="BB261" s="65">
        <v>-5.8840204415949131</v>
      </c>
      <c r="BC261" s="65">
        <v>-4.7828393917798167</v>
      </c>
      <c r="BD261" s="65">
        <v>-4.6706169396997126</v>
      </c>
      <c r="BE261" s="65">
        <v>-1.7433672949427148</v>
      </c>
      <c r="BF261" s="65">
        <v>5.1841936811242988</v>
      </c>
      <c r="BG261" s="65">
        <v>7.407994699865128</v>
      </c>
      <c r="BH261" s="65">
        <v>8.3363802559417906</v>
      </c>
      <c r="BI261" s="65">
        <v>11.854620925429344</v>
      </c>
      <c r="BJ261" s="65">
        <v>9.4432596680414491</v>
      </c>
      <c r="BK261" s="65">
        <v>8.4921293294185176</v>
      </c>
      <c r="BL261" s="65">
        <v>7.8636517043539413</v>
      </c>
      <c r="BM261" s="65">
        <v>6.768016808945049</v>
      </c>
      <c r="BN261" s="65">
        <v>-2.4425204130185847</v>
      </c>
      <c r="BO261" s="65">
        <v>-1.2044986019083979</v>
      </c>
      <c r="BP261" s="65">
        <v>-0.71964956195346019</v>
      </c>
      <c r="BQ261" s="65">
        <v>-1.2482455861782427</v>
      </c>
      <c r="BR261" s="65">
        <v>2.7305783335139751</v>
      </c>
      <c r="BS261" s="65">
        <v>2.788398966895528</v>
      </c>
      <c r="BT261" s="65">
        <v>2.3006618342260339</v>
      </c>
      <c r="BU261" s="65">
        <v>14.113086308528011</v>
      </c>
      <c r="BV261" s="65">
        <v>20.988787283590355</v>
      </c>
      <c r="BW261" s="65">
        <v>19.095160332687385</v>
      </c>
      <c r="BX261" s="65">
        <v>17.128773875540077</v>
      </c>
      <c r="BY261" s="65">
        <v>0.6332401456811283</v>
      </c>
      <c r="BZ261" s="65">
        <v>-3.2962680016328676</v>
      </c>
      <c r="CA261" s="65">
        <v>-6.5110525659206928</v>
      </c>
      <c r="CB261" s="65">
        <v>-7.1278274592326909</v>
      </c>
      <c r="CC261" s="65">
        <v>-9.7847769680619194</v>
      </c>
      <c r="CD261" s="65">
        <v>-4.9070670638220975</v>
      </c>
      <c r="CE261" s="65">
        <v>-2.8353002694313005</v>
      </c>
      <c r="CF261" s="65">
        <v>-1.5009912206165836</v>
      </c>
      <c r="CG261" s="65">
        <v>6.3047530959584321</v>
      </c>
      <c r="CH261" s="65">
        <v>2.6797583976777162</v>
      </c>
      <c r="CI261" s="65">
        <v>3.0629976214336239</v>
      </c>
      <c r="CJ261" s="237">
        <v>2.0997809466172299</v>
      </c>
    </row>
    <row r="262" spans="1:88">
      <c r="A262" s="35"/>
      <c r="B262" s="36"/>
      <c r="C262" s="36" t="s">
        <v>64</v>
      </c>
      <c r="D262" s="153" t="s">
        <v>65</v>
      </c>
      <c r="E262" s="67"/>
      <c r="F262" s="67"/>
      <c r="G262" s="67"/>
      <c r="H262" s="67"/>
      <c r="I262" s="65">
        <v>15.994327329105531</v>
      </c>
      <c r="J262" s="65">
        <v>12.746292550451116</v>
      </c>
      <c r="K262" s="65">
        <v>17.141516424468193</v>
      </c>
      <c r="L262" s="65">
        <v>20.06958034355273</v>
      </c>
      <c r="M262" s="65">
        <v>14.054536987906801</v>
      </c>
      <c r="N262" s="65">
        <v>18.803904621924914</v>
      </c>
      <c r="O262" s="65">
        <v>16.93845039618509</v>
      </c>
      <c r="P262" s="65">
        <v>16.841724013039212</v>
      </c>
      <c r="Q262" s="65">
        <v>10.093387043505217</v>
      </c>
      <c r="R262" s="65">
        <v>6.8997732089310233</v>
      </c>
      <c r="S262" s="65">
        <v>6.7391809121791937</v>
      </c>
      <c r="T262" s="65">
        <v>5.8276503409798579</v>
      </c>
      <c r="U262" s="65">
        <v>6.1445804311156991</v>
      </c>
      <c r="V262" s="65">
        <v>6.057068586475296</v>
      </c>
      <c r="W262" s="65">
        <v>5.7767981494764911</v>
      </c>
      <c r="X262" s="65">
        <v>4.086115992970079</v>
      </c>
      <c r="Y262" s="65">
        <v>-2.1175053525389131</v>
      </c>
      <c r="Z262" s="65">
        <v>-0.6611529838034329</v>
      </c>
      <c r="AA262" s="65">
        <v>-0.67726705644813023</v>
      </c>
      <c r="AB262" s="65">
        <v>2.8141269171172212E-2</v>
      </c>
      <c r="AC262" s="65">
        <v>9.5933676330466966</v>
      </c>
      <c r="AD262" s="65">
        <v>11.624138739517107</v>
      </c>
      <c r="AE262" s="65">
        <v>14.920035829164945</v>
      </c>
      <c r="AF262" s="65">
        <v>17.217611478407633</v>
      </c>
      <c r="AG262" s="65">
        <v>21.327716565274272</v>
      </c>
      <c r="AH262" s="65">
        <v>18.001442286284359</v>
      </c>
      <c r="AI262" s="65">
        <v>14.943760603440666</v>
      </c>
      <c r="AJ262" s="65">
        <v>12.648505940237612</v>
      </c>
      <c r="AK262" s="65">
        <v>3.4076940498758574</v>
      </c>
      <c r="AL262" s="65">
        <v>5.7299816576995823</v>
      </c>
      <c r="AM262" s="65">
        <v>7.5410927400011616</v>
      </c>
      <c r="AN262" s="65">
        <v>9.9286246937255669</v>
      </c>
      <c r="AO262" s="65">
        <v>19.782977621419889</v>
      </c>
      <c r="AP262" s="65">
        <v>18.902657144003186</v>
      </c>
      <c r="AQ262" s="65">
        <v>16.740731668266847</v>
      </c>
      <c r="AR262" s="65">
        <v>14.507219691830571</v>
      </c>
      <c r="AS262" s="65">
        <v>5.0692704230762615</v>
      </c>
      <c r="AT262" s="65">
        <v>6.5056571647236865</v>
      </c>
      <c r="AU262" s="65">
        <v>9.4779710931079961</v>
      </c>
      <c r="AV262" s="65">
        <v>11.619837508463377</v>
      </c>
      <c r="AW262" s="65">
        <v>16.528469820060238</v>
      </c>
      <c r="AX262" s="65">
        <v>12.421096700184677</v>
      </c>
      <c r="AY262" s="65">
        <v>5.3273018182736962</v>
      </c>
      <c r="AZ262" s="65">
        <v>0.84919250890887099</v>
      </c>
      <c r="BA262" s="65">
        <v>-10.510386369540853</v>
      </c>
      <c r="BB262" s="65">
        <v>-12.40260390961086</v>
      </c>
      <c r="BC262" s="65">
        <v>-10.847759859246679</v>
      </c>
      <c r="BD262" s="65">
        <v>-9.2549432373506448</v>
      </c>
      <c r="BE262" s="65">
        <v>-4.9682583960877764</v>
      </c>
      <c r="BF262" s="65">
        <v>-3.1355558064078224</v>
      </c>
      <c r="BG262" s="65">
        <v>-2.3579095691787444</v>
      </c>
      <c r="BH262" s="65">
        <v>-1.2593206296600528</v>
      </c>
      <c r="BI262" s="65">
        <v>2.5924133723796956</v>
      </c>
      <c r="BJ262" s="65">
        <v>1.5551083005134387</v>
      </c>
      <c r="BK262" s="65">
        <v>1.8314373721987351</v>
      </c>
      <c r="BL262" s="65">
        <v>1.4431951669741068</v>
      </c>
      <c r="BM262" s="65">
        <v>-4.226449666125248</v>
      </c>
      <c r="BN262" s="65">
        <v>-25.628069511219678</v>
      </c>
      <c r="BO262" s="65">
        <v>-18.388807201400638</v>
      </c>
      <c r="BP262" s="65">
        <v>-13.101736972704742</v>
      </c>
      <c r="BQ262" s="65">
        <v>8.6126451837497768</v>
      </c>
      <c r="BR262" s="65">
        <v>32.42321591824907</v>
      </c>
      <c r="BS262" s="65">
        <v>21.973251271765662</v>
      </c>
      <c r="BT262" s="65">
        <v>16.295450218922241</v>
      </c>
      <c r="BU262" s="65">
        <v>8.5338479208766529</v>
      </c>
      <c r="BV262" s="65">
        <v>16.721630706492292</v>
      </c>
      <c r="BW262" s="65">
        <v>17.520228793108899</v>
      </c>
      <c r="BX262" s="65">
        <v>17.924373874611632</v>
      </c>
      <c r="BY262" s="65">
        <v>22.161491458066877</v>
      </c>
      <c r="BZ262" s="65">
        <v>17.553181198030885</v>
      </c>
      <c r="CA262" s="65">
        <v>12.932041273799896</v>
      </c>
      <c r="CB262" s="65">
        <v>10.195724597445704</v>
      </c>
      <c r="CC262" s="65">
        <v>-4.1131706536379227</v>
      </c>
      <c r="CD262" s="65">
        <v>-3.6194803382616669</v>
      </c>
      <c r="CE262" s="65">
        <v>-1.9266962611033165</v>
      </c>
      <c r="CF262" s="65">
        <v>-1.3982490394910911</v>
      </c>
      <c r="CG262" s="65">
        <v>0.60694025924976813</v>
      </c>
      <c r="CH262" s="65">
        <v>4.0877315190999184</v>
      </c>
      <c r="CI262" s="65">
        <v>5.109676626953501</v>
      </c>
      <c r="CJ262" s="237">
        <v>5.3952846748250636</v>
      </c>
    </row>
    <row r="263" spans="1:88" ht="82.5" customHeight="1">
      <c r="A263" s="35"/>
      <c r="B263" s="150" t="s">
        <v>148</v>
      </c>
      <c r="C263" s="36"/>
      <c r="D263" s="151" t="s">
        <v>149</v>
      </c>
      <c r="E263" s="67"/>
      <c r="F263" s="67"/>
      <c r="G263" s="67"/>
      <c r="H263" s="67"/>
      <c r="I263" s="160">
        <v>13.37069885052766</v>
      </c>
      <c r="J263" s="160">
        <v>12.497660703897239</v>
      </c>
      <c r="K263" s="160">
        <v>15.97864620406331</v>
      </c>
      <c r="L263" s="160">
        <v>16.806433084433834</v>
      </c>
      <c r="M263" s="160">
        <v>26.867628557266926</v>
      </c>
      <c r="N263" s="160">
        <v>19.427975144435123</v>
      </c>
      <c r="O263" s="160">
        <v>16.670383716082114</v>
      </c>
      <c r="P263" s="160">
        <v>14.673485444531863</v>
      </c>
      <c r="Q263" s="160">
        <v>-2.0676896915662297</v>
      </c>
      <c r="R263" s="160">
        <v>-0.98754042937258646</v>
      </c>
      <c r="S263" s="160">
        <v>-3.0446802056806774</v>
      </c>
      <c r="T263" s="160">
        <v>-4.4253859348199995</v>
      </c>
      <c r="U263" s="160">
        <v>4.3813246809421003E-2</v>
      </c>
      <c r="V263" s="160">
        <v>-5.1332070735604987</v>
      </c>
      <c r="W263" s="160">
        <v>-3.5220091445562929</v>
      </c>
      <c r="X263" s="160">
        <v>-1.1396267049533009</v>
      </c>
      <c r="Y263" s="160">
        <v>4.2752998993492213</v>
      </c>
      <c r="Z263" s="160">
        <v>11.696422276268393</v>
      </c>
      <c r="AA263" s="160">
        <v>11.448890141530256</v>
      </c>
      <c r="AB263" s="160">
        <v>11.509485340837529</v>
      </c>
      <c r="AC263" s="160">
        <v>7.6758692122556198</v>
      </c>
      <c r="AD263" s="160">
        <v>5.3508189759170648</v>
      </c>
      <c r="AE263" s="160">
        <v>6.1424977525842905</v>
      </c>
      <c r="AF263" s="160">
        <v>6.1945461945454241</v>
      </c>
      <c r="AG263" s="160">
        <v>14.160597680936519</v>
      </c>
      <c r="AH263" s="160">
        <v>12.557895398886828</v>
      </c>
      <c r="AI263" s="160">
        <v>12.523337898830064</v>
      </c>
      <c r="AJ263" s="160">
        <v>12.187643722213565</v>
      </c>
      <c r="AK263" s="160">
        <v>-3.11910815686295</v>
      </c>
      <c r="AL263" s="160">
        <v>-1.1164863061482748</v>
      </c>
      <c r="AM263" s="160">
        <v>-0.80681027790087967</v>
      </c>
      <c r="AN263" s="160">
        <v>-1.1068597977585455</v>
      </c>
      <c r="AO263" s="160">
        <v>3.5437724198540792</v>
      </c>
      <c r="AP263" s="160">
        <v>0.54528007045217919</v>
      </c>
      <c r="AQ263" s="160">
        <v>-0.20221328085534651</v>
      </c>
      <c r="AR263" s="160">
        <v>1.2919718115238936</v>
      </c>
      <c r="AS263" s="160">
        <v>0.1129965863129172</v>
      </c>
      <c r="AT263" s="160">
        <v>1.4650560592335893</v>
      </c>
      <c r="AU263" s="160">
        <v>2.2946903493525213</v>
      </c>
      <c r="AV263" s="160">
        <v>2.3395402769252627</v>
      </c>
      <c r="AW263" s="160">
        <v>7.8701132942873357</v>
      </c>
      <c r="AX263" s="160">
        <v>8.9990517772457821</v>
      </c>
      <c r="AY263" s="160">
        <v>6.3001633721455192</v>
      </c>
      <c r="AZ263" s="160">
        <v>4.3121834177552785</v>
      </c>
      <c r="BA263" s="160">
        <v>-10.1404514936726</v>
      </c>
      <c r="BB263" s="160">
        <v>-13.079964565752704</v>
      </c>
      <c r="BC263" s="160">
        <v>-13.579602497981398</v>
      </c>
      <c r="BD263" s="160">
        <v>-12.587055140246491</v>
      </c>
      <c r="BE263" s="160">
        <v>-4.6633347393735534</v>
      </c>
      <c r="BF263" s="160">
        <v>1.386988314992692</v>
      </c>
      <c r="BG263" s="160">
        <v>4.8724178356400785</v>
      </c>
      <c r="BH263" s="160">
        <v>6.9146992178935136</v>
      </c>
      <c r="BI263" s="160">
        <v>15.160401717010004</v>
      </c>
      <c r="BJ263" s="160">
        <v>12.302260794048863</v>
      </c>
      <c r="BK263" s="160">
        <v>12.225160376722812</v>
      </c>
      <c r="BL263" s="160">
        <v>10.590004785670246</v>
      </c>
      <c r="BM263" s="160">
        <v>-2.5211484973967657</v>
      </c>
      <c r="BN263" s="160">
        <v>-17.241335788139295</v>
      </c>
      <c r="BO263" s="160">
        <v>-11.960341438224305</v>
      </c>
      <c r="BP263" s="160">
        <v>-7.115479723046036</v>
      </c>
      <c r="BQ263" s="160">
        <v>9.4688211426868634</v>
      </c>
      <c r="BR263" s="160">
        <v>27.442988329402823</v>
      </c>
      <c r="BS263" s="160">
        <v>22.170981265841647</v>
      </c>
      <c r="BT263" s="160">
        <v>17.870216306156081</v>
      </c>
      <c r="BU263" s="160">
        <v>20.797368702140844</v>
      </c>
      <c r="BV263" s="160">
        <v>22.341647315191722</v>
      </c>
      <c r="BW263" s="160">
        <v>21.760410631456466</v>
      </c>
      <c r="BX263" s="160">
        <v>22.529644268774106</v>
      </c>
      <c r="BY263" s="160">
        <v>18.72098518010921</v>
      </c>
      <c r="BZ263" s="160">
        <v>13.328438201666074</v>
      </c>
      <c r="CA263" s="160">
        <v>6.5997375612063252</v>
      </c>
      <c r="CB263" s="160">
        <v>2.1981566820282552</v>
      </c>
      <c r="CC263" s="160">
        <v>-12.179887283089897</v>
      </c>
      <c r="CD263" s="160">
        <v>-5.6866488104173811</v>
      </c>
      <c r="CE263" s="160">
        <v>-1.6056220833889085</v>
      </c>
      <c r="CF263" s="160">
        <v>2.0381476304275168</v>
      </c>
      <c r="CG263" s="160">
        <v>12.460652051334975</v>
      </c>
      <c r="CH263" s="160">
        <v>6.4177284940958259</v>
      </c>
      <c r="CI263" s="160">
        <v>4.7888893870313467</v>
      </c>
      <c r="CJ263" s="236">
        <v>3.2887576923911865</v>
      </c>
    </row>
    <row r="264" spans="1:88" ht="28">
      <c r="A264" s="35"/>
      <c r="B264" s="150"/>
      <c r="C264" s="36" t="s">
        <v>168</v>
      </c>
      <c r="D264" s="153" t="s">
        <v>66</v>
      </c>
      <c r="E264" s="67"/>
      <c r="F264" s="67"/>
      <c r="G264" s="67"/>
      <c r="H264" s="67"/>
      <c r="I264" s="65">
        <v>18.745619760161716</v>
      </c>
      <c r="J264" s="65">
        <v>24.851100416098461</v>
      </c>
      <c r="K264" s="65">
        <v>26.397641214829989</v>
      </c>
      <c r="L264" s="65">
        <v>23.457901846014039</v>
      </c>
      <c r="M264" s="65">
        <v>17.978008257502935</v>
      </c>
      <c r="N264" s="65">
        <v>12.146820288214727</v>
      </c>
      <c r="O264" s="65">
        <v>10.165138515048298</v>
      </c>
      <c r="P264" s="65">
        <v>12.107950401166519</v>
      </c>
      <c r="Q264" s="65">
        <v>33.966458339455642</v>
      </c>
      <c r="R264" s="65">
        <v>24.635405061810388</v>
      </c>
      <c r="S264" s="65">
        <v>20.89428656210093</v>
      </c>
      <c r="T264" s="65">
        <v>15.582303188026913</v>
      </c>
      <c r="U264" s="65">
        <v>-1.3296039209911044</v>
      </c>
      <c r="V264" s="65">
        <v>-0.2936464163209962</v>
      </c>
      <c r="W264" s="65">
        <v>0.50971039807291163</v>
      </c>
      <c r="X264" s="65">
        <v>4.1654939487755911</v>
      </c>
      <c r="Y264" s="65">
        <v>9.5567451327700468</v>
      </c>
      <c r="Z264" s="65">
        <v>14.304851939249403</v>
      </c>
      <c r="AA264" s="65">
        <v>14.292010392736245</v>
      </c>
      <c r="AB264" s="65">
        <v>16.698189678466434</v>
      </c>
      <c r="AC264" s="65">
        <v>17.377892691435861</v>
      </c>
      <c r="AD264" s="65">
        <v>15.897663273280415</v>
      </c>
      <c r="AE264" s="65">
        <v>19.481206659743663</v>
      </c>
      <c r="AF264" s="65">
        <v>20.050937717063277</v>
      </c>
      <c r="AG264" s="65">
        <v>23.788957913887288</v>
      </c>
      <c r="AH264" s="65">
        <v>19.178429435997614</v>
      </c>
      <c r="AI264" s="65">
        <v>15.673879089858332</v>
      </c>
      <c r="AJ264" s="65">
        <v>10.684667309546384</v>
      </c>
      <c r="AK264" s="65">
        <v>-9.9039272239594567</v>
      </c>
      <c r="AL264" s="65">
        <v>-6.7348681911216062</v>
      </c>
      <c r="AM264" s="65">
        <v>-7.2940886300066836</v>
      </c>
      <c r="AN264" s="65">
        <v>-6.3425683917049156</v>
      </c>
      <c r="AO264" s="65">
        <v>8.8456287859091276</v>
      </c>
      <c r="AP264" s="65">
        <v>5.3597108438120813</v>
      </c>
      <c r="AQ264" s="65">
        <v>4.7362386090202193</v>
      </c>
      <c r="AR264" s="65">
        <v>6.1023255813941262</v>
      </c>
      <c r="AS264" s="65">
        <v>0.44675412908483736</v>
      </c>
      <c r="AT264" s="65">
        <v>1.5371653332012016</v>
      </c>
      <c r="AU264" s="65">
        <v>4.7390052661575766</v>
      </c>
      <c r="AV264" s="65">
        <v>4.2609153077327449</v>
      </c>
      <c r="AW264" s="65">
        <v>9.0569621477769573</v>
      </c>
      <c r="AX264" s="65">
        <v>9.6108010464769507</v>
      </c>
      <c r="AY264" s="65">
        <v>7.4708747616113271</v>
      </c>
      <c r="AZ264" s="65">
        <v>6.4413050790443833</v>
      </c>
      <c r="BA264" s="65">
        <v>-2.9169285277190937</v>
      </c>
      <c r="BB264" s="65">
        <v>-2.6101285692727458</v>
      </c>
      <c r="BC264" s="65">
        <v>-3.2322524543729259</v>
      </c>
      <c r="BD264" s="65">
        <v>-1.9118344130195055</v>
      </c>
      <c r="BE264" s="65">
        <v>1.987311270233775</v>
      </c>
      <c r="BF264" s="65">
        <v>4.6121605378796744</v>
      </c>
      <c r="BG264" s="65">
        <v>7.1022894693239351</v>
      </c>
      <c r="BH264" s="65">
        <v>7.7319587628871744</v>
      </c>
      <c r="BI264" s="65">
        <v>14.844256499026102</v>
      </c>
      <c r="BJ264" s="65">
        <v>10.730444428967218</v>
      </c>
      <c r="BK264" s="65">
        <v>14.451185355310898</v>
      </c>
      <c r="BL264" s="65">
        <v>14.697966507176673</v>
      </c>
      <c r="BM264" s="65">
        <v>4.1984684278764632</v>
      </c>
      <c r="BN264" s="65">
        <v>-3.6792909545761887</v>
      </c>
      <c r="BO264" s="65">
        <v>2.0202186328004359</v>
      </c>
      <c r="BP264" s="65">
        <v>6.6744883326821167</v>
      </c>
      <c r="BQ264" s="65">
        <v>18.290620249875019</v>
      </c>
      <c r="BR264" s="65">
        <v>34.443703803730216</v>
      </c>
      <c r="BS264" s="65">
        <v>24.9723806358394</v>
      </c>
      <c r="BT264" s="65">
        <v>20.23707686667467</v>
      </c>
      <c r="BU264" s="65">
        <v>21.857497882531078</v>
      </c>
      <c r="BV264" s="65">
        <v>17.859540638897982</v>
      </c>
      <c r="BW264" s="65">
        <v>17.091616369903349</v>
      </c>
      <c r="BX264" s="65">
        <v>19.382051021443928</v>
      </c>
      <c r="BY264" s="65">
        <v>18.480096459851808</v>
      </c>
      <c r="BZ264" s="65">
        <v>11.936229492568231</v>
      </c>
      <c r="CA264" s="65">
        <v>5.7939497182237147</v>
      </c>
      <c r="CB264" s="65">
        <v>0.17027073046200769</v>
      </c>
      <c r="CC264" s="65">
        <v>-18.91611631516723</v>
      </c>
      <c r="CD264" s="65">
        <v>-8.2977217998720363</v>
      </c>
      <c r="CE264" s="65">
        <v>-1.9023630178569846</v>
      </c>
      <c r="CF264" s="65">
        <v>2.7791942886281902</v>
      </c>
      <c r="CG264" s="65">
        <v>14.975407431588181</v>
      </c>
      <c r="CH264" s="65">
        <v>6.0009809379386354</v>
      </c>
      <c r="CI264" s="65">
        <v>1.8045605428618643</v>
      </c>
      <c r="CJ264" s="237">
        <v>0.86827502479980012</v>
      </c>
    </row>
    <row r="265" spans="1:88" ht="28">
      <c r="A265" s="35"/>
      <c r="B265" s="36"/>
      <c r="C265" s="36" t="s">
        <v>67</v>
      </c>
      <c r="D265" s="153" t="s">
        <v>68</v>
      </c>
      <c r="E265" s="67"/>
      <c r="F265" s="67"/>
      <c r="G265" s="67"/>
      <c r="H265" s="67"/>
      <c r="I265" s="65">
        <v>15.526591045333177</v>
      </c>
      <c r="J265" s="65">
        <v>16.005414130467344</v>
      </c>
      <c r="K265" s="65">
        <v>18.426954835372982</v>
      </c>
      <c r="L265" s="65">
        <v>20.585906571656025</v>
      </c>
      <c r="M265" s="65">
        <v>29.375265312457458</v>
      </c>
      <c r="N265" s="65">
        <v>22.134034030513789</v>
      </c>
      <c r="O265" s="65">
        <v>20.399922590304584</v>
      </c>
      <c r="P265" s="65">
        <v>16.611950098490055</v>
      </c>
      <c r="Q265" s="65">
        <v>-3.5216590058913653</v>
      </c>
      <c r="R265" s="65">
        <v>-1.1997660857199293</v>
      </c>
      <c r="S265" s="65">
        <v>-2.1832652313505321</v>
      </c>
      <c r="T265" s="65">
        <v>5.6306306305643261E-2</v>
      </c>
      <c r="U265" s="65">
        <v>8.4127442758375395</v>
      </c>
      <c r="V265" s="65">
        <v>2.8059202289339567</v>
      </c>
      <c r="W265" s="65">
        <v>-0.80261446456891861</v>
      </c>
      <c r="X265" s="65">
        <v>-2.8137310073157664</v>
      </c>
      <c r="Y265" s="65">
        <v>2.6560153841080449</v>
      </c>
      <c r="Z265" s="65">
        <v>8.0359792885687682</v>
      </c>
      <c r="AA265" s="65">
        <v>10.477180350445366</v>
      </c>
      <c r="AB265" s="65">
        <v>5.790387955992955</v>
      </c>
      <c r="AC265" s="65">
        <v>-8.9429971598549685</v>
      </c>
      <c r="AD265" s="65">
        <v>-11.186410259410678</v>
      </c>
      <c r="AE265" s="65">
        <v>-10.441975791492524</v>
      </c>
      <c r="AF265" s="65">
        <v>-6.0207991242464232</v>
      </c>
      <c r="AG265" s="65">
        <v>-1.1876530490145569</v>
      </c>
      <c r="AH265" s="65">
        <v>0.51675057353807574</v>
      </c>
      <c r="AI265" s="65">
        <v>-1.052683890331565</v>
      </c>
      <c r="AJ265" s="65">
        <v>5.824111822857958E-2</v>
      </c>
      <c r="AK265" s="65">
        <v>3.3189742133665163</v>
      </c>
      <c r="AL265" s="65">
        <v>4.453005661025756</v>
      </c>
      <c r="AM265" s="65">
        <v>5.5876558215290402</v>
      </c>
      <c r="AN265" s="65">
        <v>4.3073341094302293</v>
      </c>
      <c r="AO265" s="65">
        <v>7.2437354525799265</v>
      </c>
      <c r="AP265" s="65">
        <v>-3.62987385554014</v>
      </c>
      <c r="AQ265" s="65">
        <v>-5.1147419627152431</v>
      </c>
      <c r="AR265" s="65">
        <v>-3.5156250000005826</v>
      </c>
      <c r="AS265" s="65">
        <v>-5.0366457078467306</v>
      </c>
      <c r="AT265" s="65">
        <v>4.3379399848582523</v>
      </c>
      <c r="AU265" s="65">
        <v>7.9425831765876467</v>
      </c>
      <c r="AV265" s="65">
        <v>11.046847888953266</v>
      </c>
      <c r="AW265" s="65">
        <v>22.776230908254803</v>
      </c>
      <c r="AX265" s="65">
        <v>21.874246838551855</v>
      </c>
      <c r="AY265" s="65">
        <v>15.340406506285191</v>
      </c>
      <c r="AZ265" s="65">
        <v>10.520833333333954</v>
      </c>
      <c r="BA265" s="65">
        <v>-7.6619218606286239</v>
      </c>
      <c r="BB265" s="65">
        <v>-12.65182073431086</v>
      </c>
      <c r="BC265" s="65">
        <v>-8.7674982996312991</v>
      </c>
      <c r="BD265" s="65">
        <v>-7.6343072573047124</v>
      </c>
      <c r="BE265" s="65">
        <v>-0.54282243518215978</v>
      </c>
      <c r="BF265" s="65">
        <v>5.8984282521682871</v>
      </c>
      <c r="BG265" s="65">
        <v>6.0465338919752298</v>
      </c>
      <c r="BH265" s="65">
        <v>7.7040816326530575</v>
      </c>
      <c r="BI265" s="65">
        <v>8.2676655014866469</v>
      </c>
      <c r="BJ265" s="65">
        <v>5.0725517698190856</v>
      </c>
      <c r="BK265" s="65">
        <v>5.9836984150128529</v>
      </c>
      <c r="BL265" s="65">
        <v>5.4950260540026505</v>
      </c>
      <c r="BM265" s="65">
        <v>1.7368501198295547</v>
      </c>
      <c r="BN265" s="65">
        <v>-14.868457196541485</v>
      </c>
      <c r="BO265" s="65">
        <v>-7.4336948765958368</v>
      </c>
      <c r="BP265" s="65">
        <v>-2.379883251010483</v>
      </c>
      <c r="BQ265" s="65">
        <v>17.183923172054151</v>
      </c>
      <c r="BR265" s="65">
        <v>27.103400196636258</v>
      </c>
      <c r="BS265" s="65">
        <v>15.839591152812147</v>
      </c>
      <c r="BT265" s="65">
        <v>9.2916283348670135</v>
      </c>
      <c r="BU265" s="65">
        <v>12.070387725294211</v>
      </c>
      <c r="BV265" s="65">
        <v>18.285231773470969</v>
      </c>
      <c r="BW265" s="65">
        <v>21.528497767500895</v>
      </c>
      <c r="BX265" s="65">
        <v>21.380471380470723</v>
      </c>
      <c r="BY265" s="65">
        <v>21.476393286891167</v>
      </c>
      <c r="BZ265" s="65">
        <v>21.78516987648203</v>
      </c>
      <c r="CA265" s="65">
        <v>14.256902966949923</v>
      </c>
      <c r="CB265" s="65">
        <v>13.210818307906578</v>
      </c>
      <c r="CC265" s="65">
        <v>-1.1539787896496279</v>
      </c>
      <c r="CD265" s="65">
        <v>1.8738779744574998</v>
      </c>
      <c r="CE265" s="65">
        <v>2.2103166524349405</v>
      </c>
      <c r="CF265" s="65">
        <v>3.6140888208260549</v>
      </c>
      <c r="CG265" s="65">
        <v>17.339099144580246</v>
      </c>
      <c r="CH265" s="65">
        <v>11.74122264368134</v>
      </c>
      <c r="CI265" s="65">
        <v>11.012019963721215</v>
      </c>
      <c r="CJ265" s="237">
        <v>6.0763291239753698</v>
      </c>
    </row>
    <row r="266" spans="1:88" ht="28">
      <c r="A266" s="35"/>
      <c r="B266" s="36"/>
      <c r="C266" s="36" t="s">
        <v>169</v>
      </c>
      <c r="D266" s="153" t="s">
        <v>69</v>
      </c>
      <c r="E266" s="67"/>
      <c r="F266" s="67"/>
      <c r="G266" s="67"/>
      <c r="H266" s="67"/>
      <c r="I266" s="65">
        <v>9.9405177499908746</v>
      </c>
      <c r="J266" s="65">
        <v>7.7878076082054548</v>
      </c>
      <c r="K266" s="65">
        <v>11.089049479455554</v>
      </c>
      <c r="L266" s="65">
        <v>10.449129239229975</v>
      </c>
      <c r="M266" s="65">
        <v>25.57749916546264</v>
      </c>
      <c r="N266" s="65">
        <v>14.000905070161096</v>
      </c>
      <c r="O266" s="65">
        <v>12.339763288384688</v>
      </c>
      <c r="P266" s="65">
        <v>10.705394190871004</v>
      </c>
      <c r="Q266" s="65">
        <v>-6.7665948721468112</v>
      </c>
      <c r="R266" s="65">
        <v>1.2583381669989819</v>
      </c>
      <c r="S266" s="65">
        <v>1.5275852102790424</v>
      </c>
      <c r="T266" s="65">
        <v>1.0244877561218004</v>
      </c>
      <c r="U266" s="65">
        <v>9.7889362390847197</v>
      </c>
      <c r="V266" s="65">
        <v>-2.931114549604473</v>
      </c>
      <c r="W266" s="65">
        <v>-1.8295065307469685</v>
      </c>
      <c r="X266" s="65">
        <v>-0.44521395003749831</v>
      </c>
      <c r="Y266" s="65">
        <v>-9.4090349952442409</v>
      </c>
      <c r="Z266" s="65">
        <v>-2.2705703236525636</v>
      </c>
      <c r="AA266" s="65">
        <v>-4.3540216475000619</v>
      </c>
      <c r="AB266" s="65">
        <v>-3.2795031055889723</v>
      </c>
      <c r="AC266" s="65">
        <v>1.3335921155279067</v>
      </c>
      <c r="AD266" s="65">
        <v>5.2063362492995822</v>
      </c>
      <c r="AE266" s="65">
        <v>6.3160883516306399</v>
      </c>
      <c r="AF266" s="65">
        <v>3.9815052658609602</v>
      </c>
      <c r="AG266" s="65">
        <v>11.500116561335005</v>
      </c>
      <c r="AH266" s="65">
        <v>4.9237102542552833</v>
      </c>
      <c r="AI266" s="65">
        <v>6.5230009552510921</v>
      </c>
      <c r="AJ266" s="65">
        <v>9.6590909090908923</v>
      </c>
      <c r="AK266" s="65">
        <v>-0.52387774874165416</v>
      </c>
      <c r="AL266" s="65">
        <v>3.6460862775251428</v>
      </c>
      <c r="AM266" s="65">
        <v>6.8972703346087627</v>
      </c>
      <c r="AN266" s="65">
        <v>5.6769542689785908</v>
      </c>
      <c r="AO266" s="65">
        <v>-5.303269140185165</v>
      </c>
      <c r="AP266" s="65">
        <v>-5.673141263051221</v>
      </c>
      <c r="AQ266" s="65">
        <v>-7.1872473469502154</v>
      </c>
      <c r="AR266" s="65">
        <v>-3.9863568535483722</v>
      </c>
      <c r="AS266" s="65">
        <v>9.1979739462525458</v>
      </c>
      <c r="AT266" s="65">
        <v>6.8865968057661746</v>
      </c>
      <c r="AU266" s="65">
        <v>4.4588105965277123</v>
      </c>
      <c r="AV266" s="65">
        <v>2.9085257548849199</v>
      </c>
      <c r="AW266" s="65">
        <v>2.6574484664519105</v>
      </c>
      <c r="AX266" s="65">
        <v>5.6117530249818088</v>
      </c>
      <c r="AY266" s="65">
        <v>3.130674096308141</v>
      </c>
      <c r="AZ266" s="65">
        <v>0.73354908306318123</v>
      </c>
      <c r="BA266" s="65">
        <v>-25.021363719070351</v>
      </c>
      <c r="BB266" s="65">
        <v>-28.876435369087645</v>
      </c>
      <c r="BC266" s="65">
        <v>-31.763568978375474</v>
      </c>
      <c r="BD266" s="65">
        <v>-30.670379096165945</v>
      </c>
      <c r="BE266" s="65">
        <v>-16.268418178220728</v>
      </c>
      <c r="BF266" s="65">
        <v>-7.9307851376718048</v>
      </c>
      <c r="BG266" s="65">
        <v>-0.2922084625952408</v>
      </c>
      <c r="BH266" s="65">
        <v>3.5217794253932055</v>
      </c>
      <c r="BI266" s="65">
        <v>10.113770642640432</v>
      </c>
      <c r="BJ266" s="65">
        <v>10.792942321340576</v>
      </c>
      <c r="BK266" s="65">
        <v>6.9703048845304068</v>
      </c>
      <c r="BL266" s="65">
        <v>6.2369441957623764</v>
      </c>
      <c r="BM266" s="65">
        <v>3.8155586802988353</v>
      </c>
      <c r="BN266" s="65">
        <v>-18.386370166064225</v>
      </c>
      <c r="BO266" s="65">
        <v>-15.655167566484195</v>
      </c>
      <c r="BP266" s="65">
        <v>-13.28651685393227</v>
      </c>
      <c r="BQ266" s="65">
        <v>-8.9188859578366504</v>
      </c>
      <c r="BR266" s="65">
        <v>4.0308669860639412</v>
      </c>
      <c r="BS266" s="65">
        <v>5.6676916017763119</v>
      </c>
      <c r="BT266" s="65">
        <v>5.960479429867064</v>
      </c>
      <c r="BU266" s="65">
        <v>21.946532966378939</v>
      </c>
      <c r="BV266" s="65">
        <v>30.947339059867232</v>
      </c>
      <c r="BW266" s="65">
        <v>28.276908173171933</v>
      </c>
      <c r="BX266" s="65">
        <v>23.295628248243489</v>
      </c>
      <c r="BY266" s="65">
        <v>23.709176167374508</v>
      </c>
      <c r="BZ266" s="65">
        <v>16.353918113140125</v>
      </c>
      <c r="CA266" s="65">
        <v>11.869682004571814</v>
      </c>
      <c r="CB266" s="65">
        <v>10.562856434416432</v>
      </c>
      <c r="CC266" s="65">
        <v>-3.0715499192689606</v>
      </c>
      <c r="CD266" s="65">
        <v>-0.58850701127542493</v>
      </c>
      <c r="CE266" s="65">
        <v>0.92043586650056852</v>
      </c>
      <c r="CF266" s="65">
        <v>2.4893473873048038</v>
      </c>
      <c r="CG266" s="65">
        <v>4.160670841406187</v>
      </c>
      <c r="CH266" s="65">
        <v>0.94459183420015336</v>
      </c>
      <c r="CI266" s="65">
        <v>3.2160000357890794E-2</v>
      </c>
      <c r="CJ266" s="237">
        <v>-1.9811711822541866</v>
      </c>
    </row>
    <row r="267" spans="1:88" ht="28">
      <c r="A267" s="39"/>
      <c r="B267" s="150"/>
      <c r="C267" s="36" t="s">
        <v>70</v>
      </c>
      <c r="D267" s="153" t="s">
        <v>71</v>
      </c>
      <c r="E267" s="64"/>
      <c r="F267" s="64"/>
      <c r="G267" s="64"/>
      <c r="H267" s="64"/>
      <c r="I267" s="65">
        <v>11.597469051508142</v>
      </c>
      <c r="J267" s="65">
        <v>4.7979742868181461</v>
      </c>
      <c r="K267" s="65">
        <v>10.967492568631258</v>
      </c>
      <c r="L267" s="65">
        <v>17.453798767965864</v>
      </c>
      <c r="M267" s="65">
        <v>37.363155284316463</v>
      </c>
      <c r="N267" s="65">
        <v>35.826411637463281</v>
      </c>
      <c r="O267" s="65">
        <v>29.361523679948306</v>
      </c>
      <c r="P267" s="65">
        <v>22.72727272727451</v>
      </c>
      <c r="Q267" s="65">
        <v>-29.900968090380474</v>
      </c>
      <c r="R267" s="65">
        <v>-30.806586721299723</v>
      </c>
      <c r="S267" s="65">
        <v>-35.582282382664033</v>
      </c>
      <c r="T267" s="65">
        <v>-36.930199430199629</v>
      </c>
      <c r="U267" s="65">
        <v>-22.025155059710471</v>
      </c>
      <c r="V267" s="65">
        <v>-25.683122958447356</v>
      </c>
      <c r="W267" s="65">
        <v>-17.974241731949519</v>
      </c>
      <c r="X267" s="65">
        <v>-11.688311688311103</v>
      </c>
      <c r="Y267" s="65">
        <v>29.00911270233604</v>
      </c>
      <c r="Z267" s="65">
        <v>46.718588632810054</v>
      </c>
      <c r="AA267" s="65">
        <v>47.933650825605525</v>
      </c>
      <c r="AB267" s="65">
        <v>43.606138107417109</v>
      </c>
      <c r="AC267" s="65">
        <v>14.534244006940639</v>
      </c>
      <c r="AD267" s="65">
        <v>-0.46171290960087674</v>
      </c>
      <c r="AE267" s="65">
        <v>-5.0609481034968695</v>
      </c>
      <c r="AF267" s="65">
        <v>-6.6785396260051044</v>
      </c>
      <c r="AG267" s="65">
        <v>9.5140190784751582</v>
      </c>
      <c r="AH267" s="65">
        <v>21.240813021889892</v>
      </c>
      <c r="AI267" s="65">
        <v>27.730276141714086</v>
      </c>
      <c r="AJ267" s="65">
        <v>30.725190839697035</v>
      </c>
      <c r="AK267" s="65">
        <v>4.2808535791344866</v>
      </c>
      <c r="AL267" s="65">
        <v>0.16195229094601871</v>
      </c>
      <c r="AM267" s="65">
        <v>-3.313049517772896</v>
      </c>
      <c r="AN267" s="65">
        <v>-4.5255474452543183</v>
      </c>
      <c r="AO267" s="65">
        <v>4.3723917945169433</v>
      </c>
      <c r="AP267" s="65">
        <v>3.7411005151355852</v>
      </c>
      <c r="AQ267" s="65">
        <v>5.4629726472430065</v>
      </c>
      <c r="AR267" s="65">
        <v>4.1666666666665009</v>
      </c>
      <c r="AS267" s="65">
        <v>-10.101331749702737</v>
      </c>
      <c r="AT267" s="65">
        <v>-8.7977984641313185</v>
      </c>
      <c r="AU267" s="65">
        <v>-9.6384394250709846</v>
      </c>
      <c r="AV267" s="65">
        <v>-8.1467889908262947</v>
      </c>
      <c r="AW267" s="65">
        <v>3.8274289197772475</v>
      </c>
      <c r="AX267" s="65">
        <v>4.2142332193012777</v>
      </c>
      <c r="AY267" s="65">
        <v>2.5722210469629943</v>
      </c>
      <c r="AZ267" s="65">
        <v>1.1186576108679986</v>
      </c>
      <c r="BA267" s="65">
        <v>-4.5864100160861341</v>
      </c>
      <c r="BB267" s="65">
        <v>-10.952649534273888</v>
      </c>
      <c r="BC267" s="65">
        <v>-10.149682310859902</v>
      </c>
      <c r="BD267" s="65">
        <v>-10.075069142630767</v>
      </c>
      <c r="BE267" s="65">
        <v>-9.0098150328030471</v>
      </c>
      <c r="BF267" s="65">
        <v>2.2959881929910892</v>
      </c>
      <c r="BG267" s="65">
        <v>5.0604336677671995</v>
      </c>
      <c r="BH267" s="65">
        <v>8.8312829525484204</v>
      </c>
      <c r="BI267" s="65">
        <v>28.169851052859627</v>
      </c>
      <c r="BJ267" s="65">
        <v>24.923958235089799</v>
      </c>
      <c r="BK267" s="65">
        <v>18.390927122748209</v>
      </c>
      <c r="BL267" s="65">
        <v>9.7295115058543047</v>
      </c>
      <c r="BM267" s="65">
        <v>-29.16482243797256</v>
      </c>
      <c r="BN267" s="65">
        <v>-51.228120790005853</v>
      </c>
      <c r="BO267" s="65">
        <v>-48.040708511959387</v>
      </c>
      <c r="BP267" s="65">
        <v>-41.83222958057479</v>
      </c>
      <c r="BQ267" s="65">
        <v>-2.6623119198351759</v>
      </c>
      <c r="BR267" s="65">
        <v>38.930483208542569</v>
      </c>
      <c r="BS267" s="65">
        <v>48.14615667860275</v>
      </c>
      <c r="BT267" s="65">
        <v>40.670461733078298</v>
      </c>
      <c r="BU267" s="65">
        <v>25.322608027041426</v>
      </c>
      <c r="BV267" s="65">
        <v>35.806592017433189</v>
      </c>
      <c r="BW267" s="65">
        <v>33.496457144567984</v>
      </c>
      <c r="BX267" s="65">
        <v>36.555755395684486</v>
      </c>
      <c r="BY267" s="65">
        <v>9.6494560972825383</v>
      </c>
      <c r="BZ267" s="65">
        <v>6.2494408525629552</v>
      </c>
      <c r="CA267" s="65">
        <v>-4.7151095913087602</v>
      </c>
      <c r="CB267" s="65">
        <v>-11.524530786960753</v>
      </c>
      <c r="CC267" s="65">
        <v>-8.6194953985465332</v>
      </c>
      <c r="CD267" s="65">
        <v>-10.970177113857389</v>
      </c>
      <c r="CE267" s="65">
        <v>-8.708864477661578</v>
      </c>
      <c r="CF267" s="65">
        <v>-3.8704875325636436</v>
      </c>
      <c r="CG267" s="65">
        <v>9.3895307696668482</v>
      </c>
      <c r="CH267" s="65">
        <v>10.546041451568584</v>
      </c>
      <c r="CI267" s="65">
        <v>18.557125619690268</v>
      </c>
      <c r="CJ267" s="237">
        <v>20.293836168297304</v>
      </c>
    </row>
    <row r="268" spans="1:88">
      <c r="A268" s="39"/>
      <c r="B268" s="150" t="s">
        <v>150</v>
      </c>
      <c r="C268" s="36"/>
      <c r="D268" s="151" t="s">
        <v>151</v>
      </c>
      <c r="E268" s="64"/>
      <c r="F268" s="64"/>
      <c r="G268" s="64"/>
      <c r="H268" s="64"/>
      <c r="I268" s="160">
        <v>8.7707178083077366</v>
      </c>
      <c r="J268" s="160">
        <v>8.9504258237051602</v>
      </c>
      <c r="K268" s="160">
        <v>11.302876500524931</v>
      </c>
      <c r="L268" s="160">
        <v>12.18649517684922</v>
      </c>
      <c r="M268" s="160">
        <v>22.4768990974258</v>
      </c>
      <c r="N268" s="160">
        <v>23.63737152196353</v>
      </c>
      <c r="O268" s="160">
        <v>14.331855337573458</v>
      </c>
      <c r="P268" s="160">
        <v>8.3691602178269022</v>
      </c>
      <c r="Q268" s="160">
        <v>16.020949676310977</v>
      </c>
      <c r="R268" s="160">
        <v>8.7180644004021985</v>
      </c>
      <c r="S268" s="160">
        <v>5.3985838390136394</v>
      </c>
      <c r="T268" s="160">
        <v>5.1838138058723331</v>
      </c>
      <c r="U268" s="160">
        <v>-6.3896515608731477</v>
      </c>
      <c r="V268" s="160">
        <v>-4.21860474893397</v>
      </c>
      <c r="W268" s="160">
        <v>0.87471050398981731</v>
      </c>
      <c r="X268" s="160">
        <v>1.9109881820462249</v>
      </c>
      <c r="Y268" s="160">
        <v>4.0374484752349105</v>
      </c>
      <c r="Z268" s="160">
        <v>4.8178525460506307</v>
      </c>
      <c r="AA268" s="160">
        <v>2.7832675972635883</v>
      </c>
      <c r="AB268" s="160">
        <v>3.7503084135209122</v>
      </c>
      <c r="AC268" s="160">
        <v>19.035758898506955</v>
      </c>
      <c r="AD268" s="160">
        <v>9.9471760891916858</v>
      </c>
      <c r="AE268" s="160">
        <v>9.814648453338549</v>
      </c>
      <c r="AF268" s="160">
        <v>4.3281807372174512</v>
      </c>
      <c r="AG268" s="160">
        <v>8.4209130105352727</v>
      </c>
      <c r="AH268" s="160">
        <v>10.53805353678014</v>
      </c>
      <c r="AI268" s="160">
        <v>6.9225471108449455</v>
      </c>
      <c r="AJ268" s="160">
        <v>7.1575108274454067</v>
      </c>
      <c r="AK268" s="160">
        <v>-8.4839298401670504</v>
      </c>
      <c r="AL268" s="160">
        <v>0.34984543792081979</v>
      </c>
      <c r="AM268" s="160">
        <v>4.6769100757194622</v>
      </c>
      <c r="AN268" s="160">
        <v>5.2967453733242138</v>
      </c>
      <c r="AO268" s="160">
        <v>10.474958199245421</v>
      </c>
      <c r="AP268" s="160">
        <v>5.7038068484582141</v>
      </c>
      <c r="AQ268" s="160">
        <v>3.8730297930458022</v>
      </c>
      <c r="AR268" s="160">
        <v>3.9393939393937387</v>
      </c>
      <c r="AS268" s="160">
        <v>7.7545062991286642</v>
      </c>
      <c r="AT268" s="160">
        <v>5.884799111300822</v>
      </c>
      <c r="AU268" s="160">
        <v>6.8043676865686678</v>
      </c>
      <c r="AV268" s="160">
        <v>9.0573372206028466</v>
      </c>
      <c r="AW268" s="160">
        <v>0.54512851249879191</v>
      </c>
      <c r="AX268" s="160">
        <v>2.5310071098600275</v>
      </c>
      <c r="AY268" s="160">
        <v>0.68242231591119662</v>
      </c>
      <c r="AZ268" s="160">
        <v>-0.39208697201911491</v>
      </c>
      <c r="BA268" s="160">
        <v>-5.3318915279779731</v>
      </c>
      <c r="BB268" s="160">
        <v>-6.1676782441336258</v>
      </c>
      <c r="BC268" s="160">
        <v>-3.2574023154514293</v>
      </c>
      <c r="BD268" s="160">
        <v>-2.3081052066561512</v>
      </c>
      <c r="BE268" s="160">
        <v>5.6474561309026114</v>
      </c>
      <c r="BF268" s="160">
        <v>8.9649770070187884</v>
      </c>
      <c r="BG268" s="160">
        <v>7.2032828656608814</v>
      </c>
      <c r="BH268" s="160">
        <v>5.2564102564098647</v>
      </c>
      <c r="BI268" s="160">
        <v>-1.3385550972834892</v>
      </c>
      <c r="BJ268" s="160">
        <v>-1.9198074171014525</v>
      </c>
      <c r="BK268" s="160">
        <v>-0.18806031919960731</v>
      </c>
      <c r="BL268" s="160">
        <v>0.46981033582764553</v>
      </c>
      <c r="BM268" s="160">
        <v>0.38191043364108168</v>
      </c>
      <c r="BN268" s="160">
        <v>-17.185398088221589</v>
      </c>
      <c r="BO268" s="160">
        <v>-12.750952109470688</v>
      </c>
      <c r="BP268" s="160">
        <v>-7.3952199515068884</v>
      </c>
      <c r="BQ268" s="160">
        <v>15.546969131170201</v>
      </c>
      <c r="BR268" s="160">
        <v>33.068370545352963</v>
      </c>
      <c r="BS268" s="160">
        <v>29.441135285568464</v>
      </c>
      <c r="BT268" s="160">
        <v>25.098185898634526</v>
      </c>
      <c r="BU268" s="160">
        <v>19.103927785777671</v>
      </c>
      <c r="BV268" s="160">
        <v>26.101624268155561</v>
      </c>
      <c r="BW268" s="160">
        <v>23.261714741923953</v>
      </c>
      <c r="BX268" s="160">
        <v>21.303632830019481</v>
      </c>
      <c r="BY268" s="160">
        <v>13.737213663422494</v>
      </c>
      <c r="BZ268" s="160">
        <v>8.5121869107767481</v>
      </c>
      <c r="CA268" s="160">
        <v>4.774012946676919</v>
      </c>
      <c r="CB268" s="160">
        <v>2.7113630761647727</v>
      </c>
      <c r="CC268" s="160">
        <v>-10.87235584666891</v>
      </c>
      <c r="CD268" s="160">
        <v>-6.1645543888202496</v>
      </c>
      <c r="CE268" s="160">
        <v>-4.6373549678799861</v>
      </c>
      <c r="CF268" s="160">
        <v>-3.8396928245738877</v>
      </c>
      <c r="CG268" s="160">
        <v>10.469672581518893</v>
      </c>
      <c r="CH268" s="160">
        <v>8.3508701131648877</v>
      </c>
      <c r="CI268" s="160">
        <v>9.2760067430594404</v>
      </c>
      <c r="CJ268" s="236">
        <v>8.2523985246545095</v>
      </c>
    </row>
    <row r="269" spans="1:88">
      <c r="A269" s="39"/>
      <c r="B269" s="150"/>
      <c r="C269" s="36" t="s">
        <v>72</v>
      </c>
      <c r="D269" s="153" t="s">
        <v>73</v>
      </c>
      <c r="E269" s="64"/>
      <c r="F269" s="64"/>
      <c r="G269" s="64"/>
      <c r="H269" s="64"/>
      <c r="I269" s="65">
        <v>10.570027365838783</v>
      </c>
      <c r="J269" s="65">
        <v>6.9747532480688932</v>
      </c>
      <c r="K269" s="65">
        <v>7.1161162708940537</v>
      </c>
      <c r="L269" s="65">
        <v>9.5312500000008811</v>
      </c>
      <c r="M269" s="65">
        <v>13.522874524822697</v>
      </c>
      <c r="N269" s="65">
        <v>13.883171364647879</v>
      </c>
      <c r="O269" s="65">
        <v>13.452924075914055</v>
      </c>
      <c r="P269" s="65">
        <v>12.410841654777997</v>
      </c>
      <c r="Q269" s="65">
        <v>7.5622213135045513</v>
      </c>
      <c r="R269" s="65">
        <v>5.1600639830480191</v>
      </c>
      <c r="S269" s="65">
        <v>5.6623772343065184</v>
      </c>
      <c r="T269" s="65">
        <v>5.203045685280145</v>
      </c>
      <c r="U269" s="65">
        <v>13.950039354616138</v>
      </c>
      <c r="V269" s="65">
        <v>7.4510973764799076</v>
      </c>
      <c r="W269" s="65">
        <v>7.8168640599419348</v>
      </c>
      <c r="X269" s="65">
        <v>7.418576598311148</v>
      </c>
      <c r="Y269" s="65">
        <v>-4.1516929149758397</v>
      </c>
      <c r="Z269" s="65">
        <v>0.45051297225913345</v>
      </c>
      <c r="AA269" s="65">
        <v>-1.6673672533244712</v>
      </c>
      <c r="AB269" s="65">
        <v>-2.2459292532286383</v>
      </c>
      <c r="AC269" s="65">
        <v>-10.564075828810644</v>
      </c>
      <c r="AD269" s="65">
        <v>-5.3009423943264551</v>
      </c>
      <c r="AE269" s="65">
        <v>3.6835596558576924</v>
      </c>
      <c r="AF269" s="65">
        <v>5.5140723721993652</v>
      </c>
      <c r="AG269" s="65">
        <v>32.040486865499616</v>
      </c>
      <c r="AH269" s="65">
        <v>20.053314617039632</v>
      </c>
      <c r="AI269" s="65">
        <v>9.9455444267029947</v>
      </c>
      <c r="AJ269" s="65">
        <v>8.1110506260221342</v>
      </c>
      <c r="AK269" s="65">
        <v>-5.8104481350488015</v>
      </c>
      <c r="AL269" s="65">
        <v>2.2033129008131738</v>
      </c>
      <c r="AM269" s="65">
        <v>5.1132698585476533</v>
      </c>
      <c r="AN269" s="65">
        <v>7.3514602215497149</v>
      </c>
      <c r="AO269" s="65">
        <v>10.137005779002322</v>
      </c>
      <c r="AP269" s="65">
        <v>6.2583292120563101</v>
      </c>
      <c r="AQ269" s="65">
        <v>4.2068690027613229</v>
      </c>
      <c r="AR269" s="65">
        <v>3.6116322701684993</v>
      </c>
      <c r="AS269" s="65">
        <v>2.0778856886387871</v>
      </c>
      <c r="AT269" s="65">
        <v>-1.1987292820437574</v>
      </c>
      <c r="AU269" s="65">
        <v>3.097836461920167E-2</v>
      </c>
      <c r="AV269" s="65">
        <v>4.391127206881265</v>
      </c>
      <c r="AW269" s="65">
        <v>10.628933411466733</v>
      </c>
      <c r="AX269" s="65">
        <v>8.9463412070378183</v>
      </c>
      <c r="AY269" s="65">
        <v>4.3251840620308855</v>
      </c>
      <c r="AZ269" s="65">
        <v>0.65047701647880274</v>
      </c>
      <c r="BA269" s="65">
        <v>-10.026069748856756</v>
      </c>
      <c r="BB269" s="65">
        <v>-8.4202182349481944</v>
      </c>
      <c r="BC269" s="65">
        <v>-6.1176935499867966</v>
      </c>
      <c r="BD269" s="65">
        <v>-5.4286945282208166</v>
      </c>
      <c r="BE269" s="65">
        <v>-4.0111999616591163</v>
      </c>
      <c r="BF269" s="65">
        <v>1.6330983760281015</v>
      </c>
      <c r="BG269" s="65">
        <v>3.3613349781840469</v>
      </c>
      <c r="BH269" s="65">
        <v>2.9157175398631097</v>
      </c>
      <c r="BI269" s="65">
        <v>2.6933858970302111</v>
      </c>
      <c r="BJ269" s="65">
        <v>1.940461054896204</v>
      </c>
      <c r="BK269" s="65">
        <v>2.3426812560651626</v>
      </c>
      <c r="BL269" s="65">
        <v>1.5936254980080804</v>
      </c>
      <c r="BM269" s="65">
        <v>7.3671631185305841E-2</v>
      </c>
      <c r="BN269" s="65">
        <v>-27.511783211088485</v>
      </c>
      <c r="BO269" s="65">
        <v>-19.686864544492167</v>
      </c>
      <c r="BP269" s="65">
        <v>-11.328976034858613</v>
      </c>
      <c r="BQ269" s="65">
        <v>20.048167481852204</v>
      </c>
      <c r="BR269" s="65">
        <v>51.272665041450978</v>
      </c>
      <c r="BS269" s="65">
        <v>42.492756239330845</v>
      </c>
      <c r="BT269" s="65">
        <v>34.152334152334134</v>
      </c>
      <c r="BU269" s="65">
        <v>16.741562614889261</v>
      </c>
      <c r="BV269" s="65">
        <v>23.604043256246214</v>
      </c>
      <c r="BW269" s="65">
        <v>18.702673781754854</v>
      </c>
      <c r="BX269" s="65">
        <v>13.516483516483177</v>
      </c>
      <c r="BY269" s="65">
        <v>3.6618614644347645</v>
      </c>
      <c r="BZ269" s="65">
        <v>6.1185722790010288</v>
      </c>
      <c r="CA269" s="65">
        <v>2.1289982491213664</v>
      </c>
      <c r="CB269" s="65">
        <v>0.58083252662197538</v>
      </c>
      <c r="CC269" s="65">
        <v>-4.8615911489616508</v>
      </c>
      <c r="CD269" s="65">
        <v>-4.763745433435389</v>
      </c>
      <c r="CE269" s="65">
        <v>-3.0969524431266393</v>
      </c>
      <c r="CF269" s="65">
        <v>-1.7324350336861585</v>
      </c>
      <c r="CG269" s="65">
        <v>14.6288599350721</v>
      </c>
      <c r="CH269" s="65">
        <v>12.179499943120064</v>
      </c>
      <c r="CI269" s="65">
        <v>12.041496840227438</v>
      </c>
      <c r="CJ269" s="237">
        <v>12.203123596422188</v>
      </c>
    </row>
    <row r="270" spans="1:88">
      <c r="A270" s="35"/>
      <c r="B270" s="36"/>
      <c r="C270" s="36" t="s">
        <v>74</v>
      </c>
      <c r="D270" s="153" t="s">
        <v>75</v>
      </c>
      <c r="E270" s="67"/>
      <c r="F270" s="67"/>
      <c r="G270" s="67"/>
      <c r="H270" s="67"/>
      <c r="I270" s="65">
        <v>7.3133502716989085</v>
      </c>
      <c r="J270" s="65">
        <v>10.63180459932633</v>
      </c>
      <c r="K270" s="65">
        <v>14.560577752900912</v>
      </c>
      <c r="L270" s="65">
        <v>14.043715846994488</v>
      </c>
      <c r="M270" s="65">
        <v>29.949385781653888</v>
      </c>
      <c r="N270" s="65">
        <v>31.664191990380942</v>
      </c>
      <c r="O270" s="65">
        <v>14.971306968129809</v>
      </c>
      <c r="P270" s="65">
        <v>5.6540488739814379</v>
      </c>
      <c r="Q270" s="65">
        <v>22.18776715700497</v>
      </c>
      <c r="R270" s="65">
        <v>11.250566157966134</v>
      </c>
      <c r="S270" s="65">
        <v>5.2091999936438356</v>
      </c>
      <c r="T270" s="65">
        <v>5.1700680272117125</v>
      </c>
      <c r="U270" s="65">
        <v>-19.443314637056545</v>
      </c>
      <c r="V270" s="65">
        <v>-12.070095858044397</v>
      </c>
      <c r="W270" s="65">
        <v>-4.1307021552116368</v>
      </c>
      <c r="X270" s="65">
        <v>-2.0267356619241497</v>
      </c>
      <c r="Y270" s="65">
        <v>11.471735268446579</v>
      </c>
      <c r="Z270" s="65">
        <v>8.4085894819237978</v>
      </c>
      <c r="AA270" s="65">
        <v>6.3921670762226768</v>
      </c>
      <c r="AB270" s="65">
        <v>8.4507042253523394</v>
      </c>
      <c r="AC270" s="65">
        <v>42.140968483916794</v>
      </c>
      <c r="AD270" s="65">
        <v>21.563570553245953</v>
      </c>
      <c r="AE270" s="65">
        <v>14.409573583518352</v>
      </c>
      <c r="AF270" s="65">
        <v>3.4902597402598445</v>
      </c>
      <c r="AG270" s="65">
        <v>-3.1798194964059263</v>
      </c>
      <c r="AH270" s="65">
        <v>4.8910506242782219</v>
      </c>
      <c r="AI270" s="65">
        <v>4.8693713578295217</v>
      </c>
      <c r="AJ270" s="65">
        <v>6.4705882352942297</v>
      </c>
      <c r="AK270" s="65">
        <v>-10.27466681357518</v>
      </c>
      <c r="AL270" s="65">
        <v>-0.90913212120538844</v>
      </c>
      <c r="AM270" s="65">
        <v>4.3661951958682721</v>
      </c>
      <c r="AN270" s="65">
        <v>3.7937384898708331</v>
      </c>
      <c r="AO270" s="65">
        <v>10.712586299470047</v>
      </c>
      <c r="AP270" s="65">
        <v>5.3153136411830673</v>
      </c>
      <c r="AQ270" s="65">
        <v>3.6336142323647636</v>
      </c>
      <c r="AR270" s="65">
        <v>4.1873669268984344</v>
      </c>
      <c r="AS270" s="65">
        <v>11.725218166673756</v>
      </c>
      <c r="AT270" s="65">
        <v>10.89188983394871</v>
      </c>
      <c r="AU270" s="65">
        <v>11.688830096400153</v>
      </c>
      <c r="AV270" s="65">
        <v>12.568119891008521</v>
      </c>
      <c r="AW270" s="65">
        <v>-5.8992849053614123</v>
      </c>
      <c r="AX270" s="65">
        <v>-1.5093322581180928</v>
      </c>
      <c r="AY270" s="65">
        <v>-1.6702761797166517</v>
      </c>
      <c r="AZ270" s="65">
        <v>-1.1195158850225084</v>
      </c>
      <c r="BA270" s="65">
        <v>-1.804981876134363</v>
      </c>
      <c r="BB270" s="65">
        <v>-4.5984408643898149</v>
      </c>
      <c r="BC270" s="65">
        <v>-1.2974292509188956</v>
      </c>
      <c r="BD270" s="65">
        <v>-9.1799265606127278E-2</v>
      </c>
      <c r="BE270" s="65">
        <v>12.296798582455182</v>
      </c>
      <c r="BF270" s="65">
        <v>13.868131004132294</v>
      </c>
      <c r="BG270" s="65">
        <v>9.7073536655742885</v>
      </c>
      <c r="BH270" s="65">
        <v>6.830015313935192</v>
      </c>
      <c r="BI270" s="65">
        <v>-3.71118146525302</v>
      </c>
      <c r="BJ270" s="65">
        <v>-4.2239574243937028</v>
      </c>
      <c r="BK270" s="65">
        <v>-1.7421114531881727</v>
      </c>
      <c r="BL270" s="65">
        <v>-0.25802752293546405</v>
      </c>
      <c r="BM270" s="65">
        <v>0.57536060055738858</v>
      </c>
      <c r="BN270" s="65">
        <v>-10.624983841377968</v>
      </c>
      <c r="BO270" s="65">
        <v>-8.3147587255339062</v>
      </c>
      <c r="BP270" s="65">
        <v>-4.8002299511354636</v>
      </c>
      <c r="BQ270" s="65">
        <v>12.73611578798311</v>
      </c>
      <c r="BR270" s="65">
        <v>23.688257323302949</v>
      </c>
      <c r="BS270" s="65">
        <v>22.128760040401858</v>
      </c>
      <c r="BT270" s="65">
        <v>19.535024154589024</v>
      </c>
      <c r="BU270" s="65">
        <v>20.67483138317958</v>
      </c>
      <c r="BV270" s="65">
        <v>27.675555667099189</v>
      </c>
      <c r="BW270" s="65">
        <v>26.241893745916457</v>
      </c>
      <c r="BX270" s="65">
        <v>26.673402374337314</v>
      </c>
      <c r="BY270" s="65">
        <v>20.218654202688043</v>
      </c>
      <c r="BZ270" s="65">
        <v>9.9724979458885059</v>
      </c>
      <c r="CA270" s="65">
        <v>6.3997636368640087</v>
      </c>
      <c r="CB270" s="65">
        <v>4.0279162512461397</v>
      </c>
      <c r="CC270" s="65">
        <v>-14.206529175005898</v>
      </c>
      <c r="CD270" s="65">
        <v>-6.9892189924433978</v>
      </c>
      <c r="CE270" s="65">
        <v>-5.5461553230218357</v>
      </c>
      <c r="CF270" s="65">
        <v>-5.0987157370134213</v>
      </c>
      <c r="CG270" s="65">
        <v>7.9112718189923328</v>
      </c>
      <c r="CH270" s="65">
        <v>6.0430027830327617</v>
      </c>
      <c r="CI270" s="65">
        <v>7.6021273249975252</v>
      </c>
      <c r="CJ270" s="237">
        <v>5.8082315089355916</v>
      </c>
    </row>
    <row r="271" spans="1:88">
      <c r="A271" s="35"/>
      <c r="B271" s="150" t="s">
        <v>110</v>
      </c>
      <c r="C271" s="36"/>
      <c r="D271" s="151" t="s">
        <v>120</v>
      </c>
      <c r="E271" s="67"/>
      <c r="F271" s="67"/>
      <c r="G271" s="67"/>
      <c r="H271" s="67"/>
      <c r="I271" s="160">
        <v>7.6262621929124492</v>
      </c>
      <c r="J271" s="160">
        <v>6.899408960266058</v>
      </c>
      <c r="K271" s="160">
        <v>8.234359889621885</v>
      </c>
      <c r="L271" s="160">
        <v>10.784446551957828</v>
      </c>
      <c r="M271" s="160">
        <v>18.890313156846133</v>
      </c>
      <c r="N271" s="160">
        <v>17.489955054891212</v>
      </c>
      <c r="O271" s="160">
        <v>14.283431096490133</v>
      </c>
      <c r="P271" s="160">
        <v>12.363947658065484</v>
      </c>
      <c r="Q271" s="160">
        <v>6.7270688400219427</v>
      </c>
      <c r="R271" s="160">
        <v>10.419471705324426</v>
      </c>
      <c r="S271" s="160">
        <v>10.686439855166995</v>
      </c>
      <c r="T271" s="160">
        <v>10.350457117979602</v>
      </c>
      <c r="U271" s="160">
        <v>4.3770359185964622</v>
      </c>
      <c r="V271" s="160">
        <v>1.139834839768227</v>
      </c>
      <c r="W271" s="160">
        <v>1.3963110291136616</v>
      </c>
      <c r="X271" s="160">
        <v>2.1501134234146946</v>
      </c>
      <c r="Y271" s="160">
        <v>11.223794352578849</v>
      </c>
      <c r="Z271" s="160">
        <v>12.77681089293749</v>
      </c>
      <c r="AA271" s="160">
        <v>11.399170681326027</v>
      </c>
      <c r="AB271" s="160">
        <v>10.205658009075975</v>
      </c>
      <c r="AC271" s="160">
        <v>8.5856127844331525</v>
      </c>
      <c r="AD271" s="160">
        <v>7.0883756893040015</v>
      </c>
      <c r="AE271" s="160">
        <v>8.9133282229668822</v>
      </c>
      <c r="AF271" s="160">
        <v>9.9614508498333691</v>
      </c>
      <c r="AG271" s="160">
        <v>9.2396713019278707</v>
      </c>
      <c r="AH271" s="160">
        <v>8.3022559333138872</v>
      </c>
      <c r="AI271" s="160">
        <v>8.4392141043630318</v>
      </c>
      <c r="AJ271" s="160">
        <v>8.1905824237116178</v>
      </c>
      <c r="AK271" s="160">
        <v>5.6346499795137674</v>
      </c>
      <c r="AL271" s="160">
        <v>9.3221285110485184</v>
      </c>
      <c r="AM271" s="160">
        <v>8.2492485383322673</v>
      </c>
      <c r="AN271" s="160">
        <v>7.6809779807053928</v>
      </c>
      <c r="AO271" s="160">
        <v>4.7341512524788669</v>
      </c>
      <c r="AP271" s="160">
        <v>8.7113328808597714</v>
      </c>
      <c r="AQ271" s="160">
        <v>7.8258193780812917</v>
      </c>
      <c r="AR271" s="160">
        <v>6.7637806045683959</v>
      </c>
      <c r="AS271" s="160">
        <v>-0.32462015700681945</v>
      </c>
      <c r="AT271" s="160">
        <v>-4.8525271973714723</v>
      </c>
      <c r="AU271" s="160">
        <v>-1.3161312109210286</v>
      </c>
      <c r="AV271" s="160">
        <v>7.8854653769775211</v>
      </c>
      <c r="AW271" s="160">
        <v>43.4011270442262</v>
      </c>
      <c r="AX271" s="160">
        <v>29.769596889185806</v>
      </c>
      <c r="AY271" s="160">
        <v>23.955796296364767</v>
      </c>
      <c r="AZ271" s="160">
        <v>16.274789217433039</v>
      </c>
      <c r="BA271" s="160">
        <v>-4.969892998162166</v>
      </c>
      <c r="BB271" s="160">
        <v>1.41001950519113</v>
      </c>
      <c r="BC271" s="160">
        <v>3.6915211448878438</v>
      </c>
      <c r="BD271" s="160">
        <v>5.5252004289433359</v>
      </c>
      <c r="BE271" s="160">
        <v>9.9305741607225997</v>
      </c>
      <c r="BF271" s="160">
        <v>10.507276162531227</v>
      </c>
      <c r="BG271" s="160">
        <v>9.8565248927085349</v>
      </c>
      <c r="BH271" s="160">
        <v>9.3394628599081244</v>
      </c>
      <c r="BI271" s="160">
        <v>11.747589226594684</v>
      </c>
      <c r="BJ271" s="160">
        <v>10.024421326774231</v>
      </c>
      <c r="BK271" s="160">
        <v>9.8935900042638423</v>
      </c>
      <c r="BL271" s="160">
        <v>11.25027660986963</v>
      </c>
      <c r="BM271" s="160">
        <v>17.375652815440375</v>
      </c>
      <c r="BN271" s="160">
        <v>12.017218439573313</v>
      </c>
      <c r="BO271" s="160">
        <v>11.611872524621617</v>
      </c>
      <c r="BP271" s="160">
        <v>10.967895930301879</v>
      </c>
      <c r="BQ271" s="160">
        <v>2.0827866213609809</v>
      </c>
      <c r="BR271" s="160">
        <v>9.269558031160102</v>
      </c>
      <c r="BS271" s="160">
        <v>11.901396945807036</v>
      </c>
      <c r="BT271" s="160">
        <v>13.465261346525949</v>
      </c>
      <c r="BU271" s="160">
        <v>23.55098334124979</v>
      </c>
      <c r="BV271" s="160">
        <v>24.164331661282333</v>
      </c>
      <c r="BW271" s="160">
        <v>25.641403318908431</v>
      </c>
      <c r="BX271" s="160">
        <v>25.763033175355204</v>
      </c>
      <c r="BY271" s="160">
        <v>22.935177634500874</v>
      </c>
      <c r="BZ271" s="160">
        <v>24.364129554546295</v>
      </c>
      <c r="CA271" s="160">
        <v>24.000828713213721</v>
      </c>
      <c r="CB271" s="160">
        <v>23.927243493116791</v>
      </c>
      <c r="CC271" s="160">
        <v>22.542202485145225</v>
      </c>
      <c r="CD271" s="160">
        <v>18.620547316156816</v>
      </c>
      <c r="CE271" s="160">
        <v>15.512102990304427</v>
      </c>
      <c r="CF271" s="160">
        <v>14.494810249756625</v>
      </c>
      <c r="CG271" s="160">
        <v>-0.72834501065624124</v>
      </c>
      <c r="CH271" s="160">
        <v>-1.5827631734296688</v>
      </c>
      <c r="CI271" s="160">
        <v>-2.1572682353722996</v>
      </c>
      <c r="CJ271" s="236">
        <v>-4.0087286778125275</v>
      </c>
    </row>
    <row r="272" spans="1:88" ht="28">
      <c r="A272" s="35"/>
      <c r="B272" s="150"/>
      <c r="C272" s="36" t="s">
        <v>170</v>
      </c>
      <c r="D272" s="153" t="s">
        <v>76</v>
      </c>
      <c r="E272" s="67"/>
      <c r="F272" s="67"/>
      <c r="G272" s="67"/>
      <c r="H272" s="67"/>
      <c r="I272" s="65">
        <v>5.6580139927534958</v>
      </c>
      <c r="J272" s="65">
        <v>4.6953374871830675</v>
      </c>
      <c r="K272" s="65">
        <v>6.2820890041183475</v>
      </c>
      <c r="L272" s="65">
        <v>8.0565707929446546</v>
      </c>
      <c r="M272" s="65">
        <v>16.356722906010575</v>
      </c>
      <c r="N272" s="65">
        <v>16.073164332663282</v>
      </c>
      <c r="O272" s="65">
        <v>12.426041284660712</v>
      </c>
      <c r="P272" s="65">
        <v>10.117647058823763</v>
      </c>
      <c r="Q272" s="65">
        <v>4.0586027688649864</v>
      </c>
      <c r="R272" s="65">
        <v>6.7890459804465593</v>
      </c>
      <c r="S272" s="65">
        <v>7.5076116462092841</v>
      </c>
      <c r="T272" s="65">
        <v>8.4001068376063728</v>
      </c>
      <c r="U272" s="65">
        <v>10.627768661715862</v>
      </c>
      <c r="V272" s="65">
        <v>8.6065766844864129</v>
      </c>
      <c r="W272" s="65">
        <v>9.7377767310773606</v>
      </c>
      <c r="X272" s="65">
        <v>10.447209560182486</v>
      </c>
      <c r="Y272" s="65">
        <v>13.779798936398009</v>
      </c>
      <c r="Z272" s="65">
        <v>14.488821950517973</v>
      </c>
      <c r="AA272" s="65">
        <v>11.85468207013254</v>
      </c>
      <c r="AB272" s="65">
        <v>10.384829894032194</v>
      </c>
      <c r="AC272" s="65">
        <v>8.2767636739679062</v>
      </c>
      <c r="AD272" s="65">
        <v>6.5718410721870271</v>
      </c>
      <c r="AE272" s="65">
        <v>8.9418468444146839</v>
      </c>
      <c r="AF272" s="65">
        <v>9.9333063864189342</v>
      </c>
      <c r="AG272" s="65">
        <v>7.8732551904874271</v>
      </c>
      <c r="AH272" s="65">
        <v>6.9992234889528504</v>
      </c>
      <c r="AI272" s="65">
        <v>7.2224803786777017</v>
      </c>
      <c r="AJ272" s="65">
        <v>7.1881606765329167</v>
      </c>
      <c r="AK272" s="65">
        <v>5.0108630258150413</v>
      </c>
      <c r="AL272" s="65">
        <v>9.2677627541575447</v>
      </c>
      <c r="AM272" s="65">
        <v>7.9883554882043342</v>
      </c>
      <c r="AN272" s="65">
        <v>7.3664351256324494</v>
      </c>
      <c r="AO272" s="65">
        <v>4.6204007176625481</v>
      </c>
      <c r="AP272" s="65">
        <v>9.4828612289117729</v>
      </c>
      <c r="AQ272" s="65">
        <v>8.777651136295745</v>
      </c>
      <c r="AR272" s="65">
        <v>7.3402555910542873</v>
      </c>
      <c r="AS272" s="65">
        <v>-2.6004951079345346</v>
      </c>
      <c r="AT272" s="65">
        <v>-8.4513970898482285</v>
      </c>
      <c r="AU272" s="65">
        <v>-5.5937195408642992</v>
      </c>
      <c r="AV272" s="65">
        <v>4.3009152466698026</v>
      </c>
      <c r="AW272" s="65">
        <v>45.232849023039165</v>
      </c>
      <c r="AX272" s="65">
        <v>29.565656764060265</v>
      </c>
      <c r="AY272" s="65">
        <v>23.392446916026202</v>
      </c>
      <c r="AZ272" s="65">
        <v>14.753513590640523</v>
      </c>
      <c r="BA272" s="65">
        <v>-7.6956337757738567</v>
      </c>
      <c r="BB272" s="65">
        <v>-0.14100546492190347</v>
      </c>
      <c r="BC272" s="65">
        <v>2.4480273823218113</v>
      </c>
      <c r="BD272" s="65">
        <v>4.4140503574755741</v>
      </c>
      <c r="BE272" s="65">
        <v>11.043566908470396</v>
      </c>
      <c r="BF272" s="65">
        <v>11.063325781255372</v>
      </c>
      <c r="BG272" s="65">
        <v>10.447641786502501</v>
      </c>
      <c r="BH272" s="65">
        <v>9.9196189342066958</v>
      </c>
      <c r="BI272" s="65">
        <v>12.751554643849587</v>
      </c>
      <c r="BJ272" s="65">
        <v>10.917204164972389</v>
      </c>
      <c r="BK272" s="65">
        <v>10.460276513558924</v>
      </c>
      <c r="BL272" s="65">
        <v>11.79784410378646</v>
      </c>
      <c r="BM272" s="65">
        <v>16.739148168727496</v>
      </c>
      <c r="BN272" s="65">
        <v>11.499656959766156</v>
      </c>
      <c r="BO272" s="65">
        <v>11.344663307951691</v>
      </c>
      <c r="BP272" s="65">
        <v>10.858084209506131</v>
      </c>
      <c r="BQ272" s="65">
        <v>1.5608995300109996</v>
      </c>
      <c r="BR272" s="65">
        <v>9.8170956375970349</v>
      </c>
      <c r="BS272" s="65">
        <v>12.272128490308091</v>
      </c>
      <c r="BT272" s="65">
        <v>13.666958041958011</v>
      </c>
      <c r="BU272" s="65">
        <v>25.017522938889613</v>
      </c>
      <c r="BV272" s="65">
        <v>25.189381577457866</v>
      </c>
      <c r="BW272" s="65">
        <v>26.991728553158694</v>
      </c>
      <c r="BX272" s="65">
        <v>27.19267889414381</v>
      </c>
      <c r="BY272" s="65">
        <v>23.771874628975169</v>
      </c>
      <c r="BZ272" s="65">
        <v>26.075109505096592</v>
      </c>
      <c r="CA272" s="65">
        <v>26.714180795712821</v>
      </c>
      <c r="CB272" s="65">
        <v>27.20457087578238</v>
      </c>
      <c r="CC272" s="65">
        <v>26.054992262275661</v>
      </c>
      <c r="CD272" s="65">
        <v>20.885763418938936</v>
      </c>
      <c r="CE272" s="65">
        <v>16.58311822366511</v>
      </c>
      <c r="CF272" s="65">
        <v>15.048243737820229</v>
      </c>
      <c r="CG272" s="65">
        <v>-3.4912577479746574</v>
      </c>
      <c r="CH272" s="65">
        <v>-4.6594587303952579</v>
      </c>
      <c r="CI272" s="65">
        <v>-5.144529245696603</v>
      </c>
      <c r="CJ272" s="237">
        <v>-7.0501456316214473</v>
      </c>
    </row>
    <row r="273" spans="1:88" ht="28">
      <c r="A273" s="40"/>
      <c r="B273" s="150"/>
      <c r="C273" s="36" t="s">
        <v>77</v>
      </c>
      <c r="D273" s="153" t="s">
        <v>78</v>
      </c>
      <c r="E273" s="68"/>
      <c r="F273" s="68"/>
      <c r="G273" s="68"/>
      <c r="H273" s="68"/>
      <c r="I273" s="65">
        <v>19.300472123572206</v>
      </c>
      <c r="J273" s="65">
        <v>19.966035195498307</v>
      </c>
      <c r="K273" s="65">
        <v>19.669042042463246</v>
      </c>
      <c r="L273" s="65">
        <v>26.562500000000128</v>
      </c>
      <c r="M273" s="65">
        <v>32.199278549730849</v>
      </c>
      <c r="N273" s="65">
        <v>24.820099527427118</v>
      </c>
      <c r="O273" s="65">
        <v>23.945393562214107</v>
      </c>
      <c r="P273" s="65">
        <v>23.456790123456898</v>
      </c>
      <c r="Q273" s="65">
        <v>19.064706115185913</v>
      </c>
      <c r="R273" s="65">
        <v>27.88620487005646</v>
      </c>
      <c r="S273" s="65">
        <v>25.685563082764617</v>
      </c>
      <c r="T273" s="65">
        <v>18.941176470588303</v>
      </c>
      <c r="U273" s="65">
        <v>-20.88080299082921</v>
      </c>
      <c r="V273" s="65">
        <v>-28.857886964855055</v>
      </c>
      <c r="W273" s="65">
        <v>-32.269958959048651</v>
      </c>
      <c r="X273" s="65">
        <v>-31.157270029673782</v>
      </c>
      <c r="Y273" s="65">
        <v>-3.2176013734574127</v>
      </c>
      <c r="Z273" s="65">
        <v>2.2767197988502659</v>
      </c>
      <c r="AA273" s="65">
        <v>8.420471186573991</v>
      </c>
      <c r="AB273" s="65">
        <v>9.0517241379319557</v>
      </c>
      <c r="AC273" s="65">
        <v>10.637071001489673</v>
      </c>
      <c r="AD273" s="65">
        <v>10.634649212015873</v>
      </c>
      <c r="AE273" s="65">
        <v>8.7209309740355394</v>
      </c>
      <c r="AF273" s="65">
        <v>10.144927536229687</v>
      </c>
      <c r="AG273" s="65">
        <v>18.122144218605811</v>
      </c>
      <c r="AH273" s="65">
        <v>16.91971703688391</v>
      </c>
      <c r="AI273" s="65">
        <v>16.664432653497883</v>
      </c>
      <c r="AJ273" s="65">
        <v>14.712918660288835</v>
      </c>
      <c r="AK273" s="65">
        <v>9.3377860258604812</v>
      </c>
      <c r="AL273" s="65">
        <v>9.6511637492888269</v>
      </c>
      <c r="AM273" s="65">
        <v>9.870169305668071</v>
      </c>
      <c r="AN273" s="65">
        <v>9.5933263816470031</v>
      </c>
      <c r="AO273" s="65">
        <v>5.3827121775204176</v>
      </c>
      <c r="AP273" s="65">
        <v>4.0581763069418315</v>
      </c>
      <c r="AQ273" s="65">
        <v>2.0134045611694091</v>
      </c>
      <c r="AR273" s="65">
        <v>3.3301617507132164</v>
      </c>
      <c r="AS273" s="65">
        <v>12.557659877784431</v>
      </c>
      <c r="AT273" s="65">
        <v>17.984094264021763</v>
      </c>
      <c r="AU273" s="65">
        <v>26.537244112164487</v>
      </c>
      <c r="AV273" s="65">
        <v>30.064456721916088</v>
      </c>
      <c r="AW273" s="65">
        <v>34.429202959116282</v>
      </c>
      <c r="AX273" s="65">
        <v>30.773742389606099</v>
      </c>
      <c r="AY273" s="65">
        <v>26.692571847544727</v>
      </c>
      <c r="AZ273" s="65">
        <v>23.823008849557212</v>
      </c>
      <c r="BA273" s="65">
        <v>9.4539776258804551</v>
      </c>
      <c r="BB273" s="65">
        <v>8.9762941810375168</v>
      </c>
      <c r="BC273" s="65">
        <v>9.5751110727687632</v>
      </c>
      <c r="BD273" s="65">
        <v>10.634648370498141</v>
      </c>
      <c r="BE273" s="65">
        <v>4.9637327036434158</v>
      </c>
      <c r="BF273" s="65">
        <v>8.0216717310202625</v>
      </c>
      <c r="BG273" s="65">
        <v>7.2415721960195754</v>
      </c>
      <c r="BH273" s="65">
        <v>6.8217054263566297</v>
      </c>
      <c r="BI273" s="65">
        <v>7.0077800961342973</v>
      </c>
      <c r="BJ273" s="65">
        <v>5.9212081501753886</v>
      </c>
      <c r="BK273" s="65">
        <v>7.3117661162966527</v>
      </c>
      <c r="BL273" s="65">
        <v>8.8050314465413493</v>
      </c>
      <c r="BM273" s="65">
        <v>20.541944078670454</v>
      </c>
      <c r="BN273" s="65">
        <v>14.508117802566005</v>
      </c>
      <c r="BO273" s="65">
        <v>12.864996266846006</v>
      </c>
      <c r="BP273" s="65">
        <v>11.471765228990932</v>
      </c>
      <c r="BQ273" s="65">
        <v>4.5970117782858608</v>
      </c>
      <c r="BR273" s="65">
        <v>6.7036242529847243</v>
      </c>
      <c r="BS273" s="65">
        <v>10.186207088647151</v>
      </c>
      <c r="BT273" s="65">
        <v>12.544874351814045</v>
      </c>
      <c r="BU273" s="65">
        <v>16.69091143739125</v>
      </c>
      <c r="BV273" s="65">
        <v>19.220458864118626</v>
      </c>
      <c r="BW273" s="65">
        <v>19.275855786329728</v>
      </c>
      <c r="BX273" s="65">
        <v>19.174198121565396</v>
      </c>
      <c r="BY273" s="65">
        <v>18.742061020461847</v>
      </c>
      <c r="BZ273" s="65">
        <v>15.698823645161212</v>
      </c>
      <c r="CA273" s="65">
        <v>10.382418044704949</v>
      </c>
      <c r="CB273" s="65">
        <v>7.8066914498162987</v>
      </c>
      <c r="CC273" s="65">
        <v>4.192109135112517</v>
      </c>
      <c r="CD273" s="65">
        <v>6.1194242774193128</v>
      </c>
      <c r="CE273" s="65">
        <v>9.341306271835137</v>
      </c>
      <c r="CF273" s="65">
        <v>11.282758620688881</v>
      </c>
      <c r="CG273" s="65">
        <v>16.733032706238134</v>
      </c>
      <c r="CH273" s="65">
        <v>17.75936184652798</v>
      </c>
      <c r="CI273" s="65">
        <v>16.194172755193321</v>
      </c>
      <c r="CJ273" s="237">
        <v>14.240526990741117</v>
      </c>
    </row>
    <row r="274" spans="1:88" ht="28">
      <c r="A274" s="39"/>
      <c r="B274" s="150" t="s">
        <v>111</v>
      </c>
      <c r="C274" s="36"/>
      <c r="D274" s="151" t="s">
        <v>121</v>
      </c>
      <c r="E274" s="64"/>
      <c r="F274" s="64"/>
      <c r="G274" s="64"/>
      <c r="H274" s="64"/>
      <c r="I274" s="160">
        <v>11.846939777891635</v>
      </c>
      <c r="J274" s="160">
        <v>10.985962058673678</v>
      </c>
      <c r="K274" s="160">
        <v>10.670314448642102</v>
      </c>
      <c r="L274" s="160">
        <v>9.8624838848299134</v>
      </c>
      <c r="M274" s="160">
        <v>11.379605460364189</v>
      </c>
      <c r="N274" s="160">
        <v>11.185409787889796</v>
      </c>
      <c r="O274" s="160">
        <v>9.8741187679305114</v>
      </c>
      <c r="P274" s="160">
        <v>8.9184431840408536</v>
      </c>
      <c r="Q274" s="160">
        <v>-1.3245737902290387</v>
      </c>
      <c r="R274" s="160">
        <v>4.1308985783246044E-2</v>
      </c>
      <c r="S274" s="160">
        <v>1.7884132081805006</v>
      </c>
      <c r="T274" s="160">
        <v>3.3578739450523329</v>
      </c>
      <c r="U274" s="160">
        <v>4.1566062167396751</v>
      </c>
      <c r="V274" s="160">
        <v>4.3357141865594429</v>
      </c>
      <c r="W274" s="160">
        <v>4.3252013903387621</v>
      </c>
      <c r="X274" s="160">
        <v>3.9610840861711125</v>
      </c>
      <c r="Y274" s="160">
        <v>10.24282887032409</v>
      </c>
      <c r="Z274" s="160">
        <v>8.0133789307105303</v>
      </c>
      <c r="AA274" s="160">
        <v>7.6021241592560074</v>
      </c>
      <c r="AB274" s="160">
        <v>6.8683155080216096</v>
      </c>
      <c r="AC274" s="160">
        <v>6.9315400359866999</v>
      </c>
      <c r="AD274" s="160">
        <v>7.0615107040746352</v>
      </c>
      <c r="AE274" s="160">
        <v>6.9095573850970595</v>
      </c>
      <c r="AF274" s="160">
        <v>5.8170445660671533</v>
      </c>
      <c r="AG274" s="160">
        <v>4.1223393285245891</v>
      </c>
      <c r="AH274" s="160">
        <v>2.8859703138105459</v>
      </c>
      <c r="AI274" s="160">
        <v>1.6386717232844461</v>
      </c>
      <c r="AJ274" s="160">
        <v>1.7880892566868312</v>
      </c>
      <c r="AK274" s="160">
        <v>2.7969710556380107</v>
      </c>
      <c r="AL274" s="160">
        <v>3.8852516536259003</v>
      </c>
      <c r="AM274" s="160">
        <v>4.238489888264013</v>
      </c>
      <c r="AN274" s="160">
        <v>3.73112659698009</v>
      </c>
      <c r="AO274" s="160">
        <v>-0.15066950160996839</v>
      </c>
      <c r="AP274" s="160">
        <v>1.620356988708977</v>
      </c>
      <c r="AQ274" s="160">
        <v>2.3490980074866172</v>
      </c>
      <c r="AR274" s="160">
        <v>2.6731980405878772</v>
      </c>
      <c r="AS274" s="160">
        <v>5.3992540501913879</v>
      </c>
      <c r="AT274" s="160">
        <v>4.2284107785998941</v>
      </c>
      <c r="AU274" s="160">
        <v>4.6974979763134712</v>
      </c>
      <c r="AV274" s="160">
        <v>5.7388222464558396</v>
      </c>
      <c r="AW274" s="160">
        <v>6.5070595892845944</v>
      </c>
      <c r="AX274" s="160">
        <v>4.4353015586466</v>
      </c>
      <c r="AY274" s="160">
        <v>3.7908012043829586</v>
      </c>
      <c r="AZ274" s="160">
        <v>3.6612092303724779</v>
      </c>
      <c r="BA274" s="160">
        <v>8.6906144313945646</v>
      </c>
      <c r="BB274" s="160">
        <v>10.138302781596423</v>
      </c>
      <c r="BC274" s="160">
        <v>12.454894729746329</v>
      </c>
      <c r="BD274" s="160">
        <v>13.468474070389291</v>
      </c>
      <c r="BE274" s="160">
        <v>10.316835622440905</v>
      </c>
      <c r="BF274" s="160">
        <v>10.353861222723637</v>
      </c>
      <c r="BG274" s="160">
        <v>10.02330709302926</v>
      </c>
      <c r="BH274" s="160">
        <v>9.8312143796581211</v>
      </c>
      <c r="BI274" s="160">
        <v>10.928831255632502</v>
      </c>
      <c r="BJ274" s="160">
        <v>10.628849402629271</v>
      </c>
      <c r="BK274" s="160">
        <v>10.07082728382484</v>
      </c>
      <c r="BL274" s="160">
        <v>9.6397565113261408</v>
      </c>
      <c r="BM274" s="160">
        <v>7.8851657287599011</v>
      </c>
      <c r="BN274" s="160">
        <v>1.0575836571365329</v>
      </c>
      <c r="BO274" s="160">
        <v>-0.89958783224321337</v>
      </c>
      <c r="BP274" s="160">
        <v>-0.2821516337489669</v>
      </c>
      <c r="BQ274" s="160">
        <v>7.1681458284773356</v>
      </c>
      <c r="BR274" s="160">
        <v>15.256601082674152</v>
      </c>
      <c r="BS274" s="160">
        <v>19.341396765725307</v>
      </c>
      <c r="BT274" s="160">
        <v>20.208105147864217</v>
      </c>
      <c r="BU274" s="160">
        <v>18.007302907584702</v>
      </c>
      <c r="BV274" s="160">
        <v>19.189684119901671</v>
      </c>
      <c r="BW274" s="160">
        <v>16.367695988889835</v>
      </c>
      <c r="BX274" s="160">
        <v>15.345482156416068</v>
      </c>
      <c r="BY274" s="160">
        <v>11.106056171523122</v>
      </c>
      <c r="BZ274" s="160">
        <v>10.169441607364774</v>
      </c>
      <c r="CA274" s="160">
        <v>10.242190344063459</v>
      </c>
      <c r="CB274" s="160">
        <v>9.729445066157723</v>
      </c>
      <c r="CC274" s="160">
        <v>11.222180795337408</v>
      </c>
      <c r="CD274" s="160">
        <v>10.183970438733894</v>
      </c>
      <c r="CE274" s="160">
        <v>9.3451002107264571</v>
      </c>
      <c r="CF274" s="160">
        <v>8.8187653728477073</v>
      </c>
      <c r="CG274" s="160">
        <v>1.4832984116889776</v>
      </c>
      <c r="CH274" s="160">
        <v>3.5607911179075273</v>
      </c>
      <c r="CI274" s="160">
        <v>4.0111017179699218</v>
      </c>
      <c r="CJ274" s="236">
        <v>4.8839616867608839</v>
      </c>
    </row>
    <row r="275" spans="1:88">
      <c r="A275" s="39"/>
      <c r="B275" s="150"/>
      <c r="C275" s="36" t="s">
        <v>79</v>
      </c>
      <c r="D275" s="153" t="s">
        <v>80</v>
      </c>
      <c r="E275" s="64"/>
      <c r="F275" s="64"/>
      <c r="G275" s="64"/>
      <c r="H275" s="64"/>
      <c r="I275" s="65">
        <v>5.5990983690398224</v>
      </c>
      <c r="J275" s="65">
        <v>3.718177648867794</v>
      </c>
      <c r="K275" s="65">
        <v>2.5484678505907254</v>
      </c>
      <c r="L275" s="65">
        <v>1.7088174982911255</v>
      </c>
      <c r="M275" s="65">
        <v>2.5609308836760647</v>
      </c>
      <c r="N275" s="65">
        <v>4.7322464957187265</v>
      </c>
      <c r="O275" s="65">
        <v>5.2277546826335026</v>
      </c>
      <c r="P275" s="65">
        <v>6.0483870967741353</v>
      </c>
      <c r="Q275" s="65">
        <v>5.7521218846910784</v>
      </c>
      <c r="R275" s="65">
        <v>7.5143275820640696</v>
      </c>
      <c r="S275" s="65">
        <v>9.3447382411032009</v>
      </c>
      <c r="T275" s="65">
        <v>10.0126742712294</v>
      </c>
      <c r="U275" s="65">
        <v>4.8198635839524542</v>
      </c>
      <c r="V275" s="65">
        <v>3.4366565252598207</v>
      </c>
      <c r="W275" s="65">
        <v>2.9968753283383478</v>
      </c>
      <c r="X275" s="65">
        <v>2.8225806451611817</v>
      </c>
      <c r="Y275" s="65">
        <v>8.2046211951593477</v>
      </c>
      <c r="Z275" s="65">
        <v>5.0529506319481783</v>
      </c>
      <c r="AA275" s="65">
        <v>4.1435798013803975</v>
      </c>
      <c r="AB275" s="65">
        <v>3.8655462184874665</v>
      </c>
      <c r="AC275" s="65">
        <v>4.8478207572219389</v>
      </c>
      <c r="AD275" s="65">
        <v>6.1901920421179284</v>
      </c>
      <c r="AE275" s="65">
        <v>6.2910809827967853</v>
      </c>
      <c r="AF275" s="65">
        <v>5.8252427184466598</v>
      </c>
      <c r="AG275" s="65">
        <v>6.9792245797004995</v>
      </c>
      <c r="AH275" s="65">
        <v>6.1269109459375954</v>
      </c>
      <c r="AI275" s="65">
        <v>6.0405762476073477</v>
      </c>
      <c r="AJ275" s="65">
        <v>5.9633027522936146</v>
      </c>
      <c r="AK275" s="65">
        <v>4.6999541404336043</v>
      </c>
      <c r="AL275" s="65">
        <v>4.9152861038625844</v>
      </c>
      <c r="AM275" s="65">
        <v>4.9208742169419679</v>
      </c>
      <c r="AN275" s="65">
        <v>4.7619047619046171</v>
      </c>
      <c r="AO275" s="65">
        <v>2.0481533017103715</v>
      </c>
      <c r="AP275" s="65">
        <v>4.0949403104565789</v>
      </c>
      <c r="AQ275" s="65">
        <v>4.4438557070064775</v>
      </c>
      <c r="AR275" s="65">
        <v>4.1322314049586453</v>
      </c>
      <c r="AS275" s="65">
        <v>4.2620422184005804</v>
      </c>
      <c r="AT275" s="65">
        <v>3.0367149235324575</v>
      </c>
      <c r="AU275" s="65">
        <v>3.4343958154033203</v>
      </c>
      <c r="AV275" s="65">
        <v>4.7619047619049866</v>
      </c>
      <c r="AW275" s="65">
        <v>7.8089709497573665</v>
      </c>
      <c r="AX275" s="65">
        <v>5.6959194065030658</v>
      </c>
      <c r="AY275" s="65">
        <v>5.5405628210572786</v>
      </c>
      <c r="AZ275" s="65">
        <v>5.3030303030301269</v>
      </c>
      <c r="BA275" s="65">
        <v>5.3782250356363619</v>
      </c>
      <c r="BB275" s="65">
        <v>5.7164069214798161</v>
      </c>
      <c r="BC275" s="65">
        <v>7.1556437548525338</v>
      </c>
      <c r="BD275" s="65">
        <v>8.0335731414869542</v>
      </c>
      <c r="BE275" s="65">
        <v>10.550590243032957</v>
      </c>
      <c r="BF275" s="65">
        <v>10.956892171985942</v>
      </c>
      <c r="BG275" s="65">
        <v>11.532336281489378</v>
      </c>
      <c r="BH275" s="65">
        <v>11.431742508323879</v>
      </c>
      <c r="BI275" s="65">
        <v>9.5401747641419945</v>
      </c>
      <c r="BJ275" s="65">
        <v>8.505887457138158</v>
      </c>
      <c r="BK275" s="65">
        <v>8.0938368296189935</v>
      </c>
      <c r="BL275" s="65">
        <v>8.333333333333286</v>
      </c>
      <c r="BM275" s="65">
        <v>11.677182446387263</v>
      </c>
      <c r="BN275" s="65">
        <v>6.4412290024107506</v>
      </c>
      <c r="BO275" s="65">
        <v>3.6770841687008016</v>
      </c>
      <c r="BP275" s="65">
        <v>3.340484216978453</v>
      </c>
      <c r="BQ275" s="65">
        <v>0.97608013623494116</v>
      </c>
      <c r="BR275" s="65">
        <v>4.2080482399231158</v>
      </c>
      <c r="BS275" s="65">
        <v>6.1399115552227528</v>
      </c>
      <c r="BT275" s="65">
        <v>6.3167259786477246</v>
      </c>
      <c r="BU275" s="65">
        <v>5.6227346982006026</v>
      </c>
      <c r="BV275" s="65">
        <v>7.8609298311570655</v>
      </c>
      <c r="BW275" s="65">
        <v>8.1492147720522325</v>
      </c>
      <c r="BX275" s="65">
        <v>8.7308228730821611</v>
      </c>
      <c r="BY275" s="65">
        <v>13.109664113725586</v>
      </c>
      <c r="BZ275" s="65">
        <v>13.945737326581735</v>
      </c>
      <c r="CA275" s="65">
        <v>15.12750053313124</v>
      </c>
      <c r="CB275" s="65">
        <v>15.418163160595228</v>
      </c>
      <c r="CC275" s="65">
        <v>14.968929968541801</v>
      </c>
      <c r="CD275" s="65">
        <v>11.635665644415937</v>
      </c>
      <c r="CE275" s="65">
        <v>9.4461744174598294</v>
      </c>
      <c r="CF275" s="65">
        <v>8.2240497888418389</v>
      </c>
      <c r="CG275" s="65">
        <v>2.4870481775825652</v>
      </c>
      <c r="CH275" s="65">
        <v>5.3110360639771983</v>
      </c>
      <c r="CI275" s="65">
        <v>6.5162123939433059</v>
      </c>
      <c r="CJ275" s="237">
        <v>7.8555732235942912</v>
      </c>
    </row>
    <row r="276" spans="1:88" ht="28">
      <c r="A276" s="35"/>
      <c r="B276" s="150"/>
      <c r="C276" s="36" t="s">
        <v>171</v>
      </c>
      <c r="D276" s="153" t="s">
        <v>81</v>
      </c>
      <c r="E276" s="67"/>
      <c r="F276" s="67"/>
      <c r="G276" s="67"/>
      <c r="H276" s="67"/>
      <c r="I276" s="65">
        <v>17.67608373215792</v>
      </c>
      <c r="J276" s="65">
        <v>16.939434164732319</v>
      </c>
      <c r="K276" s="65">
        <v>16.133372679350245</v>
      </c>
      <c r="L276" s="65">
        <v>14.99775482712171</v>
      </c>
      <c r="M276" s="65">
        <v>12.161416172993583</v>
      </c>
      <c r="N276" s="65">
        <v>12.734279348988878</v>
      </c>
      <c r="O276" s="65">
        <v>11.489764244977366</v>
      </c>
      <c r="P276" s="65">
        <v>10.542756735650556</v>
      </c>
      <c r="Q276" s="65">
        <v>1.2091076297188579</v>
      </c>
      <c r="R276" s="65">
        <v>2.1482036944366456</v>
      </c>
      <c r="S276" s="65">
        <v>3.9337286699867775</v>
      </c>
      <c r="T276" s="65">
        <v>5.2631578947363664</v>
      </c>
      <c r="U276" s="65">
        <v>6.3578030127297467</v>
      </c>
      <c r="V276" s="65">
        <v>6.1830006840028631</v>
      </c>
      <c r="W276" s="65">
        <v>6.4125203327753582</v>
      </c>
      <c r="X276" s="65">
        <v>6.543624161074149</v>
      </c>
      <c r="Y276" s="65">
        <v>12.437277879059423</v>
      </c>
      <c r="Z276" s="65">
        <v>8.8557649011308968</v>
      </c>
      <c r="AA276" s="65">
        <v>7.5584893192552016</v>
      </c>
      <c r="AB276" s="65">
        <v>6.8031496062992431</v>
      </c>
      <c r="AC276" s="65">
        <v>4.7580097213073316</v>
      </c>
      <c r="AD276" s="65">
        <v>5.3406954232825257</v>
      </c>
      <c r="AE276" s="65">
        <v>4.7951384207061523</v>
      </c>
      <c r="AF276" s="65">
        <v>3.8041875552934812</v>
      </c>
      <c r="AG276" s="65">
        <v>2.7644958893435785</v>
      </c>
      <c r="AH276" s="65">
        <v>1.9672194217452272</v>
      </c>
      <c r="AI276" s="65">
        <v>2.0594038291828554</v>
      </c>
      <c r="AJ276" s="65">
        <v>2.2727272727268968</v>
      </c>
      <c r="AK276" s="65">
        <v>2.9473240661728681</v>
      </c>
      <c r="AL276" s="65">
        <v>3.510093759957698</v>
      </c>
      <c r="AM276" s="65">
        <v>3.7874291075213051</v>
      </c>
      <c r="AN276" s="65">
        <v>3.861111111111228</v>
      </c>
      <c r="AO276" s="65">
        <v>2.2943429289867083</v>
      </c>
      <c r="AP276" s="65">
        <v>4.5051293249328381</v>
      </c>
      <c r="AQ276" s="65">
        <v>4.9460875330135963</v>
      </c>
      <c r="AR276" s="65">
        <v>4.6536507087457721</v>
      </c>
      <c r="AS276" s="65">
        <v>4.5207074661477407</v>
      </c>
      <c r="AT276" s="65">
        <v>3.0241527920594535</v>
      </c>
      <c r="AU276" s="65">
        <v>3.0744087512678959</v>
      </c>
      <c r="AV276" s="65">
        <v>3.9611551239457725</v>
      </c>
      <c r="AW276" s="65">
        <v>4.2944712932898312</v>
      </c>
      <c r="AX276" s="65">
        <v>2.349735342824232</v>
      </c>
      <c r="AY276" s="65">
        <v>2.8471709615298266</v>
      </c>
      <c r="AZ276" s="65">
        <v>3.810226155358805</v>
      </c>
      <c r="BA276" s="65">
        <v>12.923935820150945</v>
      </c>
      <c r="BB276" s="65">
        <v>14.696072662955245</v>
      </c>
      <c r="BC276" s="65">
        <v>16.677667654133927</v>
      </c>
      <c r="BD276" s="65">
        <v>17.002131186360401</v>
      </c>
      <c r="BE276" s="65">
        <v>11.713310927110655</v>
      </c>
      <c r="BF276" s="65">
        <v>10.41338868212847</v>
      </c>
      <c r="BG276" s="65">
        <v>10.194270971167114</v>
      </c>
      <c r="BH276" s="65">
        <v>10.261080752884325</v>
      </c>
      <c r="BI276" s="65">
        <v>13.735862224055964</v>
      </c>
      <c r="BJ276" s="65">
        <v>13.830467389281665</v>
      </c>
      <c r="BK276" s="65">
        <v>13.607987563284894</v>
      </c>
      <c r="BL276" s="65">
        <v>13.05066079295149</v>
      </c>
      <c r="BM276" s="65">
        <v>7.6800184842598327</v>
      </c>
      <c r="BN276" s="65">
        <v>0.93153584426958957</v>
      </c>
      <c r="BO276" s="65">
        <v>-2.55147216638278</v>
      </c>
      <c r="BP276" s="65">
        <v>-2.8576067543433368</v>
      </c>
      <c r="BQ276" s="65">
        <v>-0.42960701179177363</v>
      </c>
      <c r="BR276" s="65">
        <v>4.6276928184121289</v>
      </c>
      <c r="BS276" s="65">
        <v>8.1764498940300996</v>
      </c>
      <c r="BT276" s="65">
        <v>9.5437071703158978</v>
      </c>
      <c r="BU276" s="65">
        <v>12.19247775464649</v>
      </c>
      <c r="BV276" s="65">
        <v>14.245489503675032</v>
      </c>
      <c r="BW276" s="65">
        <v>14.020482770754498</v>
      </c>
      <c r="BX276" s="65">
        <v>13.930424168446763</v>
      </c>
      <c r="BY276" s="65">
        <v>14.141839813820582</v>
      </c>
      <c r="BZ276" s="65">
        <v>14.295310146389781</v>
      </c>
      <c r="CA276" s="65">
        <v>15.129864675959311</v>
      </c>
      <c r="CB276" s="65">
        <v>15.427882683808946</v>
      </c>
      <c r="CC276" s="65">
        <v>16.712340803814783</v>
      </c>
      <c r="CD276" s="65">
        <v>13.821738506437725</v>
      </c>
      <c r="CE276" s="65">
        <v>11.846356066190026</v>
      </c>
      <c r="CF276" s="65">
        <v>10.616080751827312</v>
      </c>
      <c r="CG276" s="65">
        <v>2.4900703945484537</v>
      </c>
      <c r="CH276" s="65">
        <v>5.3221966969063601</v>
      </c>
      <c r="CI276" s="65">
        <v>6.5298275644801436</v>
      </c>
      <c r="CJ276" s="237">
        <v>7.8729263253413535</v>
      </c>
    </row>
    <row r="277" spans="1:88">
      <c r="A277" s="35"/>
      <c r="B277" s="150"/>
      <c r="C277" s="36" t="s">
        <v>82</v>
      </c>
      <c r="D277" s="153" t="s">
        <v>83</v>
      </c>
      <c r="E277" s="67"/>
      <c r="F277" s="67"/>
      <c r="G277" s="67"/>
      <c r="H277" s="67"/>
      <c r="I277" s="65">
        <v>8.246951926278868</v>
      </c>
      <c r="J277" s="65">
        <v>8.2006150213616849</v>
      </c>
      <c r="K277" s="65">
        <v>10.527164062699043</v>
      </c>
      <c r="L277" s="65">
        <v>10.373443983401074</v>
      </c>
      <c r="M277" s="65">
        <v>22.483613033813768</v>
      </c>
      <c r="N277" s="65">
        <v>17.637947497155636</v>
      </c>
      <c r="O277" s="65">
        <v>12.770046290903707</v>
      </c>
      <c r="P277" s="65">
        <v>9.0225563909772433</v>
      </c>
      <c r="Q277" s="65">
        <v>-15.708713394031477</v>
      </c>
      <c r="R277" s="65">
        <v>-16.772999059484377</v>
      </c>
      <c r="S277" s="65">
        <v>-14.484490205168626</v>
      </c>
      <c r="T277" s="65">
        <v>-10.344827586208382</v>
      </c>
      <c r="U277" s="65">
        <v>-2.7593590982212248</v>
      </c>
      <c r="V277" s="65">
        <v>-3.89345412591382E-2</v>
      </c>
      <c r="W277" s="65">
        <v>0.22946824803933907</v>
      </c>
      <c r="X277" s="65">
        <v>-1.5384615384614193</v>
      </c>
      <c r="Y277" s="65">
        <v>7.2262232776745918</v>
      </c>
      <c r="Z277" s="65">
        <v>10.954897574772858</v>
      </c>
      <c r="AA277" s="65">
        <v>14.219860787730283</v>
      </c>
      <c r="AB277" s="65">
        <v>12.304687500000867</v>
      </c>
      <c r="AC277" s="65">
        <v>17.111907877490594</v>
      </c>
      <c r="AD277" s="65">
        <v>14.633128420317917</v>
      </c>
      <c r="AE277" s="65">
        <v>14.563152151676803</v>
      </c>
      <c r="AF277" s="65">
        <v>11.739130434781785</v>
      </c>
      <c r="AG277" s="65">
        <v>3.5381508722646515</v>
      </c>
      <c r="AH277" s="65">
        <v>0.12991047741184047</v>
      </c>
      <c r="AI277" s="65">
        <v>-6.5318537368308114</v>
      </c>
      <c r="AJ277" s="65">
        <v>-5.9143968871587731</v>
      </c>
      <c r="AK277" s="65">
        <v>-0.5793706037572548</v>
      </c>
      <c r="AL277" s="65">
        <v>3.1865352974211021</v>
      </c>
      <c r="AM277" s="65">
        <v>4.4186315284898683</v>
      </c>
      <c r="AN277" s="65">
        <v>1.5715467328361683</v>
      </c>
      <c r="AO277" s="65">
        <v>-10.656965071268814</v>
      </c>
      <c r="AP277" s="65">
        <v>-12.368781170262849</v>
      </c>
      <c r="AQ277" s="65">
        <v>-9.4772724057457651</v>
      </c>
      <c r="AR277" s="65">
        <v>-5.9446254071659013</v>
      </c>
      <c r="AS277" s="65">
        <v>10.369033112951371</v>
      </c>
      <c r="AT277" s="65">
        <v>11.538607103873559</v>
      </c>
      <c r="AU277" s="65">
        <v>13.157432200092131</v>
      </c>
      <c r="AV277" s="65">
        <v>13.679653679653114</v>
      </c>
      <c r="AW277" s="65">
        <v>10.967426082832205</v>
      </c>
      <c r="AX277" s="65">
        <v>9.2585558018239311</v>
      </c>
      <c r="AY277" s="65">
        <v>3.5472241777345914</v>
      </c>
      <c r="AZ277" s="65">
        <v>0.22848438690034811</v>
      </c>
      <c r="BA277" s="65">
        <v>2.2233911545751681</v>
      </c>
      <c r="BB277" s="65">
        <v>3.7714154523235806</v>
      </c>
      <c r="BC277" s="65">
        <v>9.0146486426162085</v>
      </c>
      <c r="BD277" s="65">
        <v>12.462006079027248</v>
      </c>
      <c r="BE277" s="65">
        <v>5.4679306257009443</v>
      </c>
      <c r="BF277" s="65">
        <v>8.9060377672688418</v>
      </c>
      <c r="BG277" s="65">
        <v>6.5508329194572354</v>
      </c>
      <c r="BH277" s="65">
        <v>5.4729729729730252</v>
      </c>
      <c r="BI277" s="65">
        <v>4.0704834812333814</v>
      </c>
      <c r="BJ277" s="65">
        <v>3.0635084691554795</v>
      </c>
      <c r="BK277" s="65">
        <v>1.2948994856508307</v>
      </c>
      <c r="BL277" s="65">
        <v>0.25624599615619559</v>
      </c>
      <c r="BM277" s="65">
        <v>1.2165054034158942</v>
      </c>
      <c r="BN277" s="65">
        <v>-10.184054640168455</v>
      </c>
      <c r="BO277" s="65">
        <v>-3.985316013132703</v>
      </c>
      <c r="BP277" s="65">
        <v>2.3003194888178626</v>
      </c>
      <c r="BQ277" s="65">
        <v>50.25152780033676</v>
      </c>
      <c r="BR277" s="65">
        <v>93.189465899304651</v>
      </c>
      <c r="BS277" s="65">
        <v>95.420713648164707</v>
      </c>
      <c r="BT277" s="65">
        <v>89.319175515302561</v>
      </c>
      <c r="BU277" s="65">
        <v>51.05135049808203</v>
      </c>
      <c r="BV277" s="65">
        <v>47.438281136492321</v>
      </c>
      <c r="BW277" s="65">
        <v>31.95525271075644</v>
      </c>
      <c r="BX277" s="65">
        <v>26.228967337512316</v>
      </c>
      <c r="BY277" s="65">
        <v>3.2294857980543981</v>
      </c>
      <c r="BZ277" s="65">
        <v>-1.7240741369439547</v>
      </c>
      <c r="CA277" s="65">
        <v>-4.3320658072144482</v>
      </c>
      <c r="CB277" s="65">
        <v>-7.1876633559851513</v>
      </c>
      <c r="CC277" s="65">
        <v>-4.6285532074191167</v>
      </c>
      <c r="CD277" s="65">
        <v>0.22484924617604918</v>
      </c>
      <c r="CE277" s="65">
        <v>3.3256621568807105</v>
      </c>
      <c r="CF277" s="65">
        <v>5.209800056322095</v>
      </c>
      <c r="CG277" s="65">
        <v>-2.4843544887994682</v>
      </c>
      <c r="CH277" s="65">
        <v>-3.2794311285965136</v>
      </c>
      <c r="CI277" s="65">
        <v>-5.6842231035864756</v>
      </c>
      <c r="CJ277" s="237">
        <v>-6.6164573274436265</v>
      </c>
    </row>
    <row r="278" spans="1:88">
      <c r="A278" s="39"/>
      <c r="B278" s="150" t="s">
        <v>152</v>
      </c>
      <c r="C278" s="36"/>
      <c r="D278" s="151" t="s">
        <v>85</v>
      </c>
      <c r="E278" s="64"/>
      <c r="F278" s="64"/>
      <c r="G278" s="64"/>
      <c r="H278" s="64"/>
      <c r="I278" s="160">
        <v>10.287424036683504</v>
      </c>
      <c r="J278" s="160">
        <v>11.524419170845505</v>
      </c>
      <c r="K278" s="160">
        <v>18.279046765577704</v>
      </c>
      <c r="L278" s="160">
        <v>20.380827314510654</v>
      </c>
      <c r="M278" s="160">
        <v>15.282765722556221</v>
      </c>
      <c r="N278" s="160">
        <v>23.371805205383225</v>
      </c>
      <c r="O278" s="160">
        <v>18.499756327982396</v>
      </c>
      <c r="P278" s="160">
        <v>13.515872150103903</v>
      </c>
      <c r="Q278" s="160">
        <v>15.702551452276595</v>
      </c>
      <c r="R278" s="160">
        <v>22.176632803055867</v>
      </c>
      <c r="S278" s="160">
        <v>28.855862794655025</v>
      </c>
      <c r="T278" s="160">
        <v>26.234864501249831</v>
      </c>
      <c r="U278" s="160">
        <v>8.7428598824162691</v>
      </c>
      <c r="V278" s="160">
        <v>14.865140846307284</v>
      </c>
      <c r="W278" s="160">
        <v>11.188496507812701</v>
      </c>
      <c r="X278" s="160">
        <v>10.604445797807344</v>
      </c>
      <c r="Y278" s="160">
        <v>8.775612116828782</v>
      </c>
      <c r="Z278" s="160">
        <v>0.14015036992960006</v>
      </c>
      <c r="AA278" s="160">
        <v>-4.3546354211969174E-2</v>
      </c>
      <c r="AB278" s="160">
        <v>4.480693784844263</v>
      </c>
      <c r="AC278" s="160">
        <v>11.526880812876939</v>
      </c>
      <c r="AD278" s="160">
        <v>11.336974136845328</v>
      </c>
      <c r="AE278" s="160">
        <v>14.592529764803601</v>
      </c>
      <c r="AF278" s="160">
        <v>13.254281949933926</v>
      </c>
      <c r="AG278" s="160">
        <v>27.806812864712398</v>
      </c>
      <c r="AH278" s="160">
        <v>28.770680777989611</v>
      </c>
      <c r="AI278" s="160">
        <v>16.922066451791636</v>
      </c>
      <c r="AJ278" s="160">
        <v>19.904606793857795</v>
      </c>
      <c r="AK278" s="160">
        <v>10.927217591257971</v>
      </c>
      <c r="AL278" s="160">
        <v>16.938917701035706</v>
      </c>
      <c r="AM278" s="160">
        <v>25.888802475243367</v>
      </c>
      <c r="AN278" s="160">
        <v>21.213738236150476</v>
      </c>
      <c r="AO278" s="160">
        <v>18.959078641188682</v>
      </c>
      <c r="AP278" s="160">
        <v>12.564637249590405</v>
      </c>
      <c r="AQ278" s="160">
        <v>14.397559033996259</v>
      </c>
      <c r="AR278" s="160">
        <v>14.215392003842013</v>
      </c>
      <c r="AS278" s="160">
        <v>5.0439628818062374</v>
      </c>
      <c r="AT278" s="160">
        <v>8.400328338761895</v>
      </c>
      <c r="AU278" s="160">
        <v>3.0540504889764293</v>
      </c>
      <c r="AV278" s="160">
        <v>5.5082518658679476</v>
      </c>
      <c r="AW278" s="160">
        <v>15.161015602182616</v>
      </c>
      <c r="AX278" s="160">
        <v>13.053260379357766</v>
      </c>
      <c r="AY278" s="160">
        <v>16.113281364515814</v>
      </c>
      <c r="AZ278" s="160">
        <v>12.480488857892084</v>
      </c>
      <c r="BA278" s="160">
        <v>-1.2687996439202607</v>
      </c>
      <c r="BB278" s="160">
        <v>-2.5105186225860621</v>
      </c>
      <c r="BC278" s="160">
        <v>-5.92906118142011</v>
      </c>
      <c r="BD278" s="160">
        <v>-6.4277067524874383</v>
      </c>
      <c r="BE278" s="160">
        <v>1.5585163798636614</v>
      </c>
      <c r="BF278" s="160">
        <v>-2.2754232479375958</v>
      </c>
      <c r="BG278" s="160">
        <v>1.132238101950918</v>
      </c>
      <c r="BH278" s="160">
        <v>1.3347216963269943</v>
      </c>
      <c r="BI278" s="160">
        <v>-9.2739065405612564</v>
      </c>
      <c r="BJ278" s="160">
        <v>-3.9034216483229756</v>
      </c>
      <c r="BK278" s="160">
        <v>-7.2616441402874017</v>
      </c>
      <c r="BL278" s="160">
        <v>-6.539000467071105</v>
      </c>
      <c r="BM278" s="160">
        <v>-18.858079113904807</v>
      </c>
      <c r="BN278" s="160">
        <v>-29.902311955981148</v>
      </c>
      <c r="BO278" s="160">
        <v>-29.558110414890137</v>
      </c>
      <c r="BP278" s="160">
        <v>-27.912710311511191</v>
      </c>
      <c r="BQ278" s="160">
        <v>-4.5116184879710346</v>
      </c>
      <c r="BR278" s="160">
        <v>8.4898796271537265</v>
      </c>
      <c r="BS278" s="160">
        <v>8.2301955548319512</v>
      </c>
      <c r="BT278" s="160">
        <v>9.9413042473541964</v>
      </c>
      <c r="BU278" s="160">
        <v>18.62271615792281</v>
      </c>
      <c r="BV278" s="160">
        <v>20.550998676883751</v>
      </c>
      <c r="BW278" s="160">
        <v>25.313799293325417</v>
      </c>
      <c r="BX278" s="160">
        <v>22.149823440390222</v>
      </c>
      <c r="BY278" s="160">
        <v>14.440048284778612</v>
      </c>
      <c r="BZ278" s="160">
        <v>17.47921566039949</v>
      </c>
      <c r="CA278" s="160">
        <v>14.765705024671277</v>
      </c>
      <c r="CB278" s="160">
        <v>15.85848504663241</v>
      </c>
      <c r="CC278" s="160">
        <v>17.15106736090965</v>
      </c>
      <c r="CD278" s="160">
        <v>17.428083369581657</v>
      </c>
      <c r="CE278" s="160">
        <v>17.888265428204164</v>
      </c>
      <c r="CF278" s="160">
        <v>17.234516560225615</v>
      </c>
      <c r="CG278" s="160">
        <v>3.0190834794174606</v>
      </c>
      <c r="CH278" s="160">
        <v>0.68964928230495559</v>
      </c>
      <c r="CI278" s="160">
        <v>0.60178698828683252</v>
      </c>
      <c r="CJ278" s="236">
        <v>1.131946792572819</v>
      </c>
    </row>
    <row r="279" spans="1:88">
      <c r="A279" s="39"/>
      <c r="B279" s="150"/>
      <c r="C279" s="36" t="s">
        <v>84</v>
      </c>
      <c r="D279" s="153" t="s">
        <v>85</v>
      </c>
      <c r="E279" s="64"/>
      <c r="F279" s="64"/>
      <c r="G279" s="64"/>
      <c r="H279" s="64"/>
      <c r="I279" s="65">
        <v>10.287424036683504</v>
      </c>
      <c r="J279" s="65">
        <v>11.524419170845505</v>
      </c>
      <c r="K279" s="65">
        <v>18.279046765577704</v>
      </c>
      <c r="L279" s="65">
        <v>20.380827314510654</v>
      </c>
      <c r="M279" s="65">
        <v>15.282765722556221</v>
      </c>
      <c r="N279" s="65">
        <v>23.371805205383225</v>
      </c>
      <c r="O279" s="65">
        <v>18.499756327982396</v>
      </c>
      <c r="P279" s="65">
        <v>13.515872150103903</v>
      </c>
      <c r="Q279" s="65">
        <v>15.702551452276595</v>
      </c>
      <c r="R279" s="65">
        <v>22.176632803055867</v>
      </c>
      <c r="S279" s="65">
        <v>28.855862794655025</v>
      </c>
      <c r="T279" s="65">
        <v>26.234864501249831</v>
      </c>
      <c r="U279" s="65">
        <v>8.7428598824162691</v>
      </c>
      <c r="V279" s="65">
        <v>14.865140846307284</v>
      </c>
      <c r="W279" s="65">
        <v>11.188496507812701</v>
      </c>
      <c r="X279" s="65">
        <v>10.604445797807344</v>
      </c>
      <c r="Y279" s="65">
        <v>8.775612116828782</v>
      </c>
      <c r="Z279" s="65">
        <v>0.14015036992960006</v>
      </c>
      <c r="AA279" s="65">
        <v>-4.3546354211969174E-2</v>
      </c>
      <c r="AB279" s="65">
        <v>4.480693784844263</v>
      </c>
      <c r="AC279" s="65">
        <v>11.526880812876939</v>
      </c>
      <c r="AD279" s="65">
        <v>11.336974136845328</v>
      </c>
      <c r="AE279" s="65">
        <v>14.592529764803601</v>
      </c>
      <c r="AF279" s="65">
        <v>13.254281949933926</v>
      </c>
      <c r="AG279" s="65">
        <v>27.806812864712398</v>
      </c>
      <c r="AH279" s="65">
        <v>28.770680777989611</v>
      </c>
      <c r="AI279" s="65">
        <v>16.922066451791636</v>
      </c>
      <c r="AJ279" s="65">
        <v>19.904606793857795</v>
      </c>
      <c r="AK279" s="65">
        <v>10.927217591257971</v>
      </c>
      <c r="AL279" s="65">
        <v>16.938917701035706</v>
      </c>
      <c r="AM279" s="65">
        <v>25.888802475243367</v>
      </c>
      <c r="AN279" s="65">
        <v>21.213738236150476</v>
      </c>
      <c r="AO279" s="65">
        <v>18.959078641188682</v>
      </c>
      <c r="AP279" s="65">
        <v>12.564637249590405</v>
      </c>
      <c r="AQ279" s="65">
        <v>14.397559033996259</v>
      </c>
      <c r="AR279" s="65">
        <v>14.215392003842013</v>
      </c>
      <c r="AS279" s="65">
        <v>5.0439628818062374</v>
      </c>
      <c r="AT279" s="65">
        <v>8.400328338761895</v>
      </c>
      <c r="AU279" s="65">
        <v>3.0540504889764293</v>
      </c>
      <c r="AV279" s="65">
        <v>5.5082518658679476</v>
      </c>
      <c r="AW279" s="65">
        <v>15.161015602182616</v>
      </c>
      <c r="AX279" s="65">
        <v>13.053260379357766</v>
      </c>
      <c r="AY279" s="65">
        <v>16.113281364515814</v>
      </c>
      <c r="AZ279" s="65">
        <v>12.480488857892084</v>
      </c>
      <c r="BA279" s="65">
        <v>-1.2687996439202607</v>
      </c>
      <c r="BB279" s="65">
        <v>-2.5105186225860621</v>
      </c>
      <c r="BC279" s="65">
        <v>-5.92906118142011</v>
      </c>
      <c r="BD279" s="65">
        <v>-6.4277067524874383</v>
      </c>
      <c r="BE279" s="65">
        <v>1.5585163798636614</v>
      </c>
      <c r="BF279" s="65">
        <v>-2.2754232479375958</v>
      </c>
      <c r="BG279" s="65">
        <v>1.132238101950918</v>
      </c>
      <c r="BH279" s="65">
        <v>1.3347216963269943</v>
      </c>
      <c r="BI279" s="65">
        <v>-9.2739065405612564</v>
      </c>
      <c r="BJ279" s="65">
        <v>-3.9034216483229756</v>
      </c>
      <c r="BK279" s="65">
        <v>-7.2616441402874017</v>
      </c>
      <c r="BL279" s="65">
        <v>-6.539000467071105</v>
      </c>
      <c r="BM279" s="65">
        <v>-18.858079113904807</v>
      </c>
      <c r="BN279" s="65">
        <v>-29.902311955981148</v>
      </c>
      <c r="BO279" s="65">
        <v>-29.558110414890137</v>
      </c>
      <c r="BP279" s="65">
        <v>-27.912710311511191</v>
      </c>
      <c r="BQ279" s="65">
        <v>-4.5116184879710346</v>
      </c>
      <c r="BR279" s="65">
        <v>8.4898796271537265</v>
      </c>
      <c r="BS279" s="65">
        <v>8.2301955548319512</v>
      </c>
      <c r="BT279" s="65">
        <v>9.9413042473541964</v>
      </c>
      <c r="BU279" s="65">
        <v>18.62271615792281</v>
      </c>
      <c r="BV279" s="65">
        <v>20.550998676883751</v>
      </c>
      <c r="BW279" s="65">
        <v>25.313799293325417</v>
      </c>
      <c r="BX279" s="65">
        <v>22.149823440390222</v>
      </c>
      <c r="BY279" s="65">
        <v>14.440048284778612</v>
      </c>
      <c r="BZ279" s="65">
        <v>17.47921566039949</v>
      </c>
      <c r="CA279" s="65">
        <v>14.765705024671277</v>
      </c>
      <c r="CB279" s="65">
        <v>15.85848504663241</v>
      </c>
      <c r="CC279" s="65">
        <v>17.15106736090965</v>
      </c>
      <c r="CD279" s="65">
        <v>17.428083369581657</v>
      </c>
      <c r="CE279" s="65">
        <v>17.888265428204164</v>
      </c>
      <c r="CF279" s="65">
        <v>17.234516560225615</v>
      </c>
      <c r="CG279" s="65">
        <v>3.0190834794174606</v>
      </c>
      <c r="CH279" s="65">
        <v>0.68964928230495559</v>
      </c>
      <c r="CI279" s="65">
        <v>0.60178698828683252</v>
      </c>
      <c r="CJ279" s="237">
        <v>1.131946792572819</v>
      </c>
    </row>
    <row r="280" spans="1:88" ht="28">
      <c r="A280" s="35"/>
      <c r="B280" s="150" t="s">
        <v>153</v>
      </c>
      <c r="C280" s="36"/>
      <c r="D280" s="151" t="s">
        <v>87</v>
      </c>
      <c r="E280" s="67"/>
      <c r="F280" s="67"/>
      <c r="G280" s="67"/>
      <c r="H280" s="67"/>
      <c r="I280" s="160">
        <v>3.7092883641136609E-2</v>
      </c>
      <c r="J280" s="160">
        <v>20.239391312219254</v>
      </c>
      <c r="K280" s="160">
        <v>22.591304310593529</v>
      </c>
      <c r="L280" s="160">
        <v>23.212219393658742</v>
      </c>
      <c r="M280" s="160">
        <v>36.61800057237906</v>
      </c>
      <c r="N280" s="160">
        <v>33.648881999312408</v>
      </c>
      <c r="O280" s="160">
        <v>32.00702633535505</v>
      </c>
      <c r="P280" s="160">
        <v>24.286250939143159</v>
      </c>
      <c r="Q280" s="160">
        <v>5.204887657808726</v>
      </c>
      <c r="R280" s="160">
        <v>16.639988388155473</v>
      </c>
      <c r="S280" s="160">
        <v>18.259896572400308</v>
      </c>
      <c r="T280" s="160">
        <v>12.981713767568849</v>
      </c>
      <c r="U280" s="160">
        <v>19.577524985248346</v>
      </c>
      <c r="V280" s="160">
        <v>26.460481536404217</v>
      </c>
      <c r="W280" s="160">
        <v>22.63810509512308</v>
      </c>
      <c r="X280" s="160">
        <v>23.501872659175532</v>
      </c>
      <c r="Y280" s="160">
        <v>9.0148762876577564</v>
      </c>
      <c r="Z280" s="160">
        <v>0.71961035918054961</v>
      </c>
      <c r="AA280" s="160">
        <v>-3.1239507238041853</v>
      </c>
      <c r="AB280" s="160">
        <v>-2.3719267843602552</v>
      </c>
      <c r="AC280" s="160">
        <v>5.2299257781924524</v>
      </c>
      <c r="AD280" s="160">
        <v>16.59663786444132</v>
      </c>
      <c r="AE280" s="160">
        <v>20.367961430411839</v>
      </c>
      <c r="AF280" s="160">
        <v>20.301752828932962</v>
      </c>
      <c r="AG280" s="160">
        <v>32.190095810055567</v>
      </c>
      <c r="AH280" s="160">
        <v>24.94998790669591</v>
      </c>
      <c r="AI280" s="160">
        <v>17.405066710919655</v>
      </c>
      <c r="AJ280" s="160">
        <v>8.8989302840275286</v>
      </c>
      <c r="AK280" s="160">
        <v>5.3194632715746906</v>
      </c>
      <c r="AL280" s="160">
        <v>2.2819333525542618</v>
      </c>
      <c r="AM280" s="160">
        <v>8.8175974826527153</v>
      </c>
      <c r="AN280" s="160">
        <v>13.845372173765597</v>
      </c>
      <c r="AO280" s="160">
        <v>33.353135830146016</v>
      </c>
      <c r="AP280" s="160">
        <v>25.336544042204594</v>
      </c>
      <c r="AQ280" s="160">
        <v>19.776273883276858</v>
      </c>
      <c r="AR280" s="160">
        <v>14.913716155906684</v>
      </c>
      <c r="AS280" s="160">
        <v>2.9402213548064964</v>
      </c>
      <c r="AT280" s="160">
        <v>3.6764479469161131</v>
      </c>
      <c r="AU280" s="160">
        <v>3.8153882951048814</v>
      </c>
      <c r="AV280" s="160">
        <v>2.9581202666835651</v>
      </c>
      <c r="AW280" s="160">
        <v>-3.028056732777614</v>
      </c>
      <c r="AX280" s="160">
        <v>-3.3051623130394034</v>
      </c>
      <c r="AY280" s="160">
        <v>-1.8930107603783171</v>
      </c>
      <c r="AZ280" s="160">
        <v>-1.0310574625925852</v>
      </c>
      <c r="BA280" s="160">
        <v>3.1582241214287876</v>
      </c>
      <c r="BB280" s="160">
        <v>5.7779206273217198</v>
      </c>
      <c r="BC280" s="160">
        <v>7.4661749273206937</v>
      </c>
      <c r="BD280" s="160">
        <v>8.5376699275823142</v>
      </c>
      <c r="BE280" s="160">
        <v>-0.56089249068327263</v>
      </c>
      <c r="BF280" s="160">
        <v>-3.2971470071725264</v>
      </c>
      <c r="BG280" s="160">
        <v>-2.7393873824393182</v>
      </c>
      <c r="BH280" s="160">
        <v>-0.81938429123273693</v>
      </c>
      <c r="BI280" s="160">
        <v>38.750513773035919</v>
      </c>
      <c r="BJ280" s="160">
        <v>22.645179651252676</v>
      </c>
      <c r="BK280" s="160">
        <v>20.289402323690325</v>
      </c>
      <c r="BL280" s="160">
        <v>18.293402572878932</v>
      </c>
      <c r="BM280" s="160">
        <v>-4.4011113089433849</v>
      </c>
      <c r="BN280" s="160">
        <v>-25.079474731181094</v>
      </c>
      <c r="BO280" s="160">
        <v>-23.856083300778238</v>
      </c>
      <c r="BP280" s="160">
        <v>-23.38122318667078</v>
      </c>
      <c r="BQ280" s="160">
        <v>-11.606399083291322</v>
      </c>
      <c r="BR280" s="160">
        <v>2.3097783999526058</v>
      </c>
      <c r="BS280" s="160">
        <v>-3.054458736082907</v>
      </c>
      <c r="BT280" s="160">
        <v>-3.3986587668470492</v>
      </c>
      <c r="BU280" s="160">
        <v>0.27448450833986726</v>
      </c>
      <c r="BV280" s="160">
        <v>6.1112924058307101</v>
      </c>
      <c r="BW280" s="160">
        <v>8.2877909441514248</v>
      </c>
      <c r="BX280" s="160">
        <v>5.6615218709984703</v>
      </c>
      <c r="BY280" s="160">
        <v>0.42890561766020596</v>
      </c>
      <c r="BZ280" s="160">
        <v>-1.9248216805776224</v>
      </c>
      <c r="CA280" s="160">
        <v>-2.7714545526611118</v>
      </c>
      <c r="CB280" s="160">
        <v>-0.35083242967399997</v>
      </c>
      <c r="CC280" s="160">
        <v>11.58084483251254</v>
      </c>
      <c r="CD280" s="160">
        <v>13.551180793714451</v>
      </c>
      <c r="CE280" s="160">
        <v>14.4362612201367</v>
      </c>
      <c r="CF280" s="160">
        <v>12.828062988093663</v>
      </c>
      <c r="CG280" s="160">
        <v>6.9689670611493284</v>
      </c>
      <c r="CH280" s="160">
        <v>10.271046887830735</v>
      </c>
      <c r="CI280" s="160">
        <v>13.062277572693446</v>
      </c>
      <c r="CJ280" s="236">
        <v>12.585428919381741</v>
      </c>
    </row>
    <row r="281" spans="1:88" ht="28">
      <c r="A281" s="35"/>
      <c r="B281" s="150"/>
      <c r="C281" s="36" t="s">
        <v>86</v>
      </c>
      <c r="D281" s="153" t="s">
        <v>87</v>
      </c>
      <c r="E281" s="67"/>
      <c r="F281" s="67"/>
      <c r="G281" s="67"/>
      <c r="H281" s="67"/>
      <c r="I281" s="65">
        <v>3.7092883641136609E-2</v>
      </c>
      <c r="J281" s="65">
        <v>20.239391312219254</v>
      </c>
      <c r="K281" s="65">
        <v>22.591304310593529</v>
      </c>
      <c r="L281" s="65">
        <v>23.212219393658742</v>
      </c>
      <c r="M281" s="65">
        <v>36.61800057237906</v>
      </c>
      <c r="N281" s="65">
        <v>33.648881999312408</v>
      </c>
      <c r="O281" s="65">
        <v>32.00702633535505</v>
      </c>
      <c r="P281" s="65">
        <v>24.286250939143159</v>
      </c>
      <c r="Q281" s="65">
        <v>5.204887657808726</v>
      </c>
      <c r="R281" s="65">
        <v>16.639988388155473</v>
      </c>
      <c r="S281" s="65">
        <v>18.259896572400308</v>
      </c>
      <c r="T281" s="65">
        <v>12.981713767568849</v>
      </c>
      <c r="U281" s="65">
        <v>19.577524985248346</v>
      </c>
      <c r="V281" s="65">
        <v>26.460481536404217</v>
      </c>
      <c r="W281" s="65">
        <v>22.63810509512308</v>
      </c>
      <c r="X281" s="65">
        <v>23.501872659175532</v>
      </c>
      <c r="Y281" s="65">
        <v>9.0148762876577564</v>
      </c>
      <c r="Z281" s="65">
        <v>0.71961035918054961</v>
      </c>
      <c r="AA281" s="65">
        <v>-3.1239507238041853</v>
      </c>
      <c r="AB281" s="65">
        <v>-2.3719267843602552</v>
      </c>
      <c r="AC281" s="65">
        <v>5.2299257781924524</v>
      </c>
      <c r="AD281" s="65">
        <v>16.59663786444132</v>
      </c>
      <c r="AE281" s="65">
        <v>20.367961430411839</v>
      </c>
      <c r="AF281" s="65">
        <v>20.301752828932962</v>
      </c>
      <c r="AG281" s="65">
        <v>32.190095810055567</v>
      </c>
      <c r="AH281" s="65">
        <v>24.94998790669591</v>
      </c>
      <c r="AI281" s="65">
        <v>17.405066710919655</v>
      </c>
      <c r="AJ281" s="65">
        <v>8.8989302840275286</v>
      </c>
      <c r="AK281" s="65">
        <v>5.3194632715746906</v>
      </c>
      <c r="AL281" s="65">
        <v>2.2819333525542618</v>
      </c>
      <c r="AM281" s="65">
        <v>8.8175974826527153</v>
      </c>
      <c r="AN281" s="65">
        <v>13.845372173765597</v>
      </c>
      <c r="AO281" s="65">
        <v>33.353135830146016</v>
      </c>
      <c r="AP281" s="65">
        <v>25.336544042204594</v>
      </c>
      <c r="AQ281" s="65">
        <v>19.776273883276858</v>
      </c>
      <c r="AR281" s="65">
        <v>14.913716155906684</v>
      </c>
      <c r="AS281" s="65">
        <v>2.9402213548064964</v>
      </c>
      <c r="AT281" s="65">
        <v>3.6764479469161131</v>
      </c>
      <c r="AU281" s="65">
        <v>3.8153882951048814</v>
      </c>
      <c r="AV281" s="65">
        <v>2.9581202666835651</v>
      </c>
      <c r="AW281" s="65">
        <v>-3.028056732777614</v>
      </c>
      <c r="AX281" s="65">
        <v>-3.3051623130394034</v>
      </c>
      <c r="AY281" s="65">
        <v>-1.8930107603783171</v>
      </c>
      <c r="AZ281" s="65">
        <v>-1.0310574625925852</v>
      </c>
      <c r="BA281" s="65">
        <v>3.1582241214287876</v>
      </c>
      <c r="BB281" s="65">
        <v>5.7779206273217198</v>
      </c>
      <c r="BC281" s="65">
        <v>7.4661749273206937</v>
      </c>
      <c r="BD281" s="65">
        <v>8.5376699275823142</v>
      </c>
      <c r="BE281" s="65">
        <v>-0.56089249068327263</v>
      </c>
      <c r="BF281" s="65">
        <v>-3.2971470071725264</v>
      </c>
      <c r="BG281" s="65">
        <v>-2.7393873824393182</v>
      </c>
      <c r="BH281" s="65">
        <v>-0.81938429123273693</v>
      </c>
      <c r="BI281" s="65">
        <v>38.750513773035919</v>
      </c>
      <c r="BJ281" s="65">
        <v>22.645179651252676</v>
      </c>
      <c r="BK281" s="65">
        <v>20.289402323690325</v>
      </c>
      <c r="BL281" s="65">
        <v>18.293402572878932</v>
      </c>
      <c r="BM281" s="65">
        <v>-4.4011113089433849</v>
      </c>
      <c r="BN281" s="65">
        <v>-25.079474731181094</v>
      </c>
      <c r="BO281" s="65">
        <v>-23.856083300778238</v>
      </c>
      <c r="BP281" s="65">
        <v>-23.38122318667078</v>
      </c>
      <c r="BQ281" s="65">
        <v>-11.606399083291322</v>
      </c>
      <c r="BR281" s="65">
        <v>2.3097783999526058</v>
      </c>
      <c r="BS281" s="65">
        <v>-3.054458736082907</v>
      </c>
      <c r="BT281" s="65">
        <v>-3.3986587668470492</v>
      </c>
      <c r="BU281" s="65">
        <v>0.27448450833986726</v>
      </c>
      <c r="BV281" s="65">
        <v>6.1112924058307101</v>
      </c>
      <c r="BW281" s="65">
        <v>8.2877909441514248</v>
      </c>
      <c r="BX281" s="65">
        <v>5.6615218709984703</v>
      </c>
      <c r="BY281" s="65">
        <v>0.42890561766020596</v>
      </c>
      <c r="BZ281" s="65">
        <v>-1.9248216805776224</v>
      </c>
      <c r="CA281" s="65">
        <v>-2.7714545526611118</v>
      </c>
      <c r="CB281" s="65">
        <v>-0.35083242967399997</v>
      </c>
      <c r="CC281" s="65">
        <v>11.58084483251254</v>
      </c>
      <c r="CD281" s="65">
        <v>13.551180793714451</v>
      </c>
      <c r="CE281" s="65">
        <v>14.4362612201367</v>
      </c>
      <c r="CF281" s="65">
        <v>12.828062988093663</v>
      </c>
      <c r="CG281" s="65">
        <v>6.9689670611493284</v>
      </c>
      <c r="CH281" s="65">
        <v>10.271046887830735</v>
      </c>
      <c r="CI281" s="65">
        <v>13.062277572693446</v>
      </c>
      <c r="CJ281" s="237">
        <v>12.585428919381741</v>
      </c>
    </row>
    <row r="282" spans="1:88" ht="28.5" customHeight="1">
      <c r="A282" s="35"/>
      <c r="B282" s="150" t="s">
        <v>154</v>
      </c>
      <c r="C282" s="36"/>
      <c r="D282" s="151" t="s">
        <v>209</v>
      </c>
      <c r="E282" s="67"/>
      <c r="F282" s="67"/>
      <c r="G282" s="67"/>
      <c r="H282" s="67"/>
      <c r="I282" s="160">
        <v>11.071831207708072</v>
      </c>
      <c r="J282" s="160">
        <v>17.646684815183988</v>
      </c>
      <c r="K282" s="160">
        <v>23.047348801750871</v>
      </c>
      <c r="L282" s="160">
        <v>24.405002016943072</v>
      </c>
      <c r="M282" s="160">
        <v>19.871754902734523</v>
      </c>
      <c r="N282" s="160">
        <v>24.640944734387276</v>
      </c>
      <c r="O282" s="160">
        <v>20.970030900211171</v>
      </c>
      <c r="P282" s="160">
        <v>16.342412451362165</v>
      </c>
      <c r="Q282" s="160">
        <v>19.224544730068899</v>
      </c>
      <c r="R282" s="160">
        <v>28.416503488410399</v>
      </c>
      <c r="S282" s="160">
        <v>34.15632637203899</v>
      </c>
      <c r="T282" s="160">
        <v>30.323299888515606</v>
      </c>
      <c r="U282" s="160">
        <v>12.727649415843061</v>
      </c>
      <c r="V282" s="160">
        <v>16.912908001866029</v>
      </c>
      <c r="W282" s="160">
        <v>12.711280301546751</v>
      </c>
      <c r="X282" s="160">
        <v>12.425149700599732</v>
      </c>
      <c r="Y282" s="160">
        <v>10.424471347049362</v>
      </c>
      <c r="Z282" s="160">
        <v>3.3872481987208971</v>
      </c>
      <c r="AA282" s="160">
        <v>2.6888098552362578</v>
      </c>
      <c r="AB282" s="160">
        <v>6.1822332128594724</v>
      </c>
      <c r="AC282" s="160">
        <v>10.830441874474189</v>
      </c>
      <c r="AD282" s="160">
        <v>12.73577755058659</v>
      </c>
      <c r="AE282" s="160">
        <v>15.689141696058172</v>
      </c>
      <c r="AF282" s="160">
        <v>15.120028663560305</v>
      </c>
      <c r="AG282" s="160">
        <v>33.36168707978652</v>
      </c>
      <c r="AH282" s="160">
        <v>33.518066392464902</v>
      </c>
      <c r="AI282" s="160">
        <v>23.888535462796142</v>
      </c>
      <c r="AJ282" s="160">
        <v>23.902894491130326</v>
      </c>
      <c r="AK282" s="160">
        <v>14.910066467240199</v>
      </c>
      <c r="AL282" s="160">
        <v>18.364936716713373</v>
      </c>
      <c r="AM282" s="160">
        <v>25.903315612483027</v>
      </c>
      <c r="AN282" s="160">
        <v>24.202461693041187</v>
      </c>
      <c r="AO282" s="160">
        <v>27.845701725941737</v>
      </c>
      <c r="AP282" s="160">
        <v>20.612192649805735</v>
      </c>
      <c r="AQ282" s="160">
        <v>19.517017541333431</v>
      </c>
      <c r="AR282" s="160">
        <v>17.099807867327058</v>
      </c>
      <c r="AS282" s="160">
        <v>1.6521093116625138</v>
      </c>
      <c r="AT282" s="160">
        <v>3.8907187323258228</v>
      </c>
      <c r="AU282" s="160">
        <v>1.2997728382744071</v>
      </c>
      <c r="AV282" s="160">
        <v>3.842832469775729</v>
      </c>
      <c r="AW282" s="160">
        <v>19.257265605192103</v>
      </c>
      <c r="AX282" s="160">
        <v>19.976969510835517</v>
      </c>
      <c r="AY282" s="160">
        <v>24.052356971649132</v>
      </c>
      <c r="AZ282" s="160">
        <v>22.361746361746455</v>
      </c>
      <c r="BA282" s="160">
        <v>12.122702970775762</v>
      </c>
      <c r="BB282" s="160">
        <v>10.651592016735208</v>
      </c>
      <c r="BC282" s="160">
        <v>7.702712049659155</v>
      </c>
      <c r="BD282" s="160">
        <v>6.6739159983687699</v>
      </c>
      <c r="BE282" s="160">
        <v>5.509321431319762</v>
      </c>
      <c r="BF282" s="160">
        <v>1.1548050636854441</v>
      </c>
      <c r="BG282" s="160">
        <v>2.6452897485023072</v>
      </c>
      <c r="BH282" s="160">
        <v>2.2489806320087524</v>
      </c>
      <c r="BI282" s="160">
        <v>1.0971372346579642</v>
      </c>
      <c r="BJ282" s="160">
        <v>-0.39084357917634804</v>
      </c>
      <c r="BK282" s="160">
        <v>-4.1551638711033831</v>
      </c>
      <c r="BL282" s="160">
        <v>-5.1903545392235486</v>
      </c>
      <c r="BM282" s="160">
        <v>-23.304526039312705</v>
      </c>
      <c r="BN282" s="160">
        <v>-34.547951979487848</v>
      </c>
      <c r="BO282" s="160">
        <v>-33.778267359472167</v>
      </c>
      <c r="BP282" s="160">
        <v>-31.729758149316794</v>
      </c>
      <c r="BQ282" s="160">
        <v>-3.1392185858073418</v>
      </c>
      <c r="BR282" s="160">
        <v>11.200481145548011</v>
      </c>
      <c r="BS282" s="160">
        <v>10.797480454815215</v>
      </c>
      <c r="BT282" s="160">
        <v>11.763573353869532</v>
      </c>
      <c r="BU282" s="160">
        <v>11.675392089144296</v>
      </c>
      <c r="BV282" s="160">
        <v>12.575479815575534</v>
      </c>
      <c r="BW282" s="160">
        <v>14.993559020867721</v>
      </c>
      <c r="BX282" s="160">
        <v>12.299741602068252</v>
      </c>
      <c r="BY282" s="160">
        <v>10.706023578596998</v>
      </c>
      <c r="BZ282" s="160">
        <v>13.673737108813015</v>
      </c>
      <c r="CA282" s="160">
        <v>12.757247419819066</v>
      </c>
      <c r="CB282" s="160">
        <v>14.60346678938474</v>
      </c>
      <c r="CC282" s="160">
        <v>17.9340315680587</v>
      </c>
      <c r="CD282" s="160">
        <v>17.813991294965774</v>
      </c>
      <c r="CE282" s="160">
        <v>17.683467899391587</v>
      </c>
      <c r="CF282" s="160">
        <v>16.289653326193985</v>
      </c>
      <c r="CG282" s="160">
        <v>4.2057183253224224</v>
      </c>
      <c r="CH282" s="160">
        <v>3.6376569210828649</v>
      </c>
      <c r="CI282" s="160">
        <v>3.8105185611468642</v>
      </c>
      <c r="CJ282" s="236">
        <v>4.155437548949763</v>
      </c>
    </row>
    <row r="283" spans="1:88" ht="28">
      <c r="A283" s="35"/>
      <c r="B283" s="150"/>
      <c r="C283" s="36" t="s">
        <v>88</v>
      </c>
      <c r="D283" s="153" t="s">
        <v>209</v>
      </c>
      <c r="E283" s="67"/>
      <c r="F283" s="67"/>
      <c r="G283" s="67"/>
      <c r="H283" s="67"/>
      <c r="I283" s="65">
        <v>11.071831207708072</v>
      </c>
      <c r="J283" s="65">
        <v>17.646684815183988</v>
      </c>
      <c r="K283" s="65">
        <v>23.047348801750871</v>
      </c>
      <c r="L283" s="65">
        <v>24.405002016943072</v>
      </c>
      <c r="M283" s="65">
        <v>19.871754902734523</v>
      </c>
      <c r="N283" s="65">
        <v>24.640944734387276</v>
      </c>
      <c r="O283" s="65">
        <v>20.970030900211171</v>
      </c>
      <c r="P283" s="65">
        <v>16.342412451362165</v>
      </c>
      <c r="Q283" s="65">
        <v>19.224544730068899</v>
      </c>
      <c r="R283" s="65">
        <v>28.416503488410399</v>
      </c>
      <c r="S283" s="65">
        <v>34.15632637203899</v>
      </c>
      <c r="T283" s="65">
        <v>30.323299888515606</v>
      </c>
      <c r="U283" s="65">
        <v>12.727649415843061</v>
      </c>
      <c r="V283" s="65">
        <v>16.912908001866029</v>
      </c>
      <c r="W283" s="65">
        <v>12.711280301546751</v>
      </c>
      <c r="X283" s="65">
        <v>12.425149700599732</v>
      </c>
      <c r="Y283" s="65">
        <v>10.424471347049362</v>
      </c>
      <c r="Z283" s="65">
        <v>3.3872481987208971</v>
      </c>
      <c r="AA283" s="65">
        <v>2.6888098552362578</v>
      </c>
      <c r="AB283" s="65">
        <v>6.1822332128594724</v>
      </c>
      <c r="AC283" s="65">
        <v>10.830441874474189</v>
      </c>
      <c r="AD283" s="65">
        <v>12.73577755058659</v>
      </c>
      <c r="AE283" s="65">
        <v>15.689141696058172</v>
      </c>
      <c r="AF283" s="65">
        <v>15.120028663560305</v>
      </c>
      <c r="AG283" s="65">
        <v>33.36168707978652</v>
      </c>
      <c r="AH283" s="65">
        <v>33.518066392464902</v>
      </c>
      <c r="AI283" s="65">
        <v>23.888535462796142</v>
      </c>
      <c r="AJ283" s="65">
        <v>23.902894491130326</v>
      </c>
      <c r="AK283" s="65">
        <v>14.910066467240199</v>
      </c>
      <c r="AL283" s="65">
        <v>18.364936716713373</v>
      </c>
      <c r="AM283" s="65">
        <v>25.903315612483027</v>
      </c>
      <c r="AN283" s="65">
        <v>24.202461693041187</v>
      </c>
      <c r="AO283" s="65">
        <v>27.845701725941737</v>
      </c>
      <c r="AP283" s="65">
        <v>20.612192649805735</v>
      </c>
      <c r="AQ283" s="65">
        <v>19.517017541333431</v>
      </c>
      <c r="AR283" s="65">
        <v>17.099807867327058</v>
      </c>
      <c r="AS283" s="65">
        <v>1.6521093116625138</v>
      </c>
      <c r="AT283" s="65">
        <v>3.8907187323258228</v>
      </c>
      <c r="AU283" s="65">
        <v>1.2997728382744071</v>
      </c>
      <c r="AV283" s="65">
        <v>3.842832469775729</v>
      </c>
      <c r="AW283" s="65">
        <v>19.257265605192103</v>
      </c>
      <c r="AX283" s="65">
        <v>19.976969510835517</v>
      </c>
      <c r="AY283" s="65">
        <v>24.052356971649132</v>
      </c>
      <c r="AZ283" s="65">
        <v>22.361746361746455</v>
      </c>
      <c r="BA283" s="65">
        <v>12.122702970775762</v>
      </c>
      <c r="BB283" s="65">
        <v>10.651592016735208</v>
      </c>
      <c r="BC283" s="65">
        <v>7.702712049659155</v>
      </c>
      <c r="BD283" s="65">
        <v>6.6739159983687699</v>
      </c>
      <c r="BE283" s="65">
        <v>5.509321431319762</v>
      </c>
      <c r="BF283" s="65">
        <v>1.1548050636854441</v>
      </c>
      <c r="BG283" s="65">
        <v>2.6452897485023072</v>
      </c>
      <c r="BH283" s="65">
        <v>2.2489806320087524</v>
      </c>
      <c r="BI283" s="65">
        <v>1.0971372346579642</v>
      </c>
      <c r="BJ283" s="65">
        <v>-0.39084357917634804</v>
      </c>
      <c r="BK283" s="65">
        <v>-4.1551638711033831</v>
      </c>
      <c r="BL283" s="65">
        <v>-5.1903545392235486</v>
      </c>
      <c r="BM283" s="65">
        <v>-23.304526039312705</v>
      </c>
      <c r="BN283" s="65">
        <v>-34.547951979487848</v>
      </c>
      <c r="BO283" s="65">
        <v>-33.778267359472167</v>
      </c>
      <c r="BP283" s="65">
        <v>-31.729758149316794</v>
      </c>
      <c r="BQ283" s="65">
        <v>-3.1392185858073418</v>
      </c>
      <c r="BR283" s="65">
        <v>11.200481145548011</v>
      </c>
      <c r="BS283" s="65">
        <v>10.797480454815215</v>
      </c>
      <c r="BT283" s="65">
        <v>11.763573353869532</v>
      </c>
      <c r="BU283" s="65">
        <v>11.675392089144296</v>
      </c>
      <c r="BV283" s="65">
        <v>12.575479815575534</v>
      </c>
      <c r="BW283" s="65">
        <v>14.993559020867721</v>
      </c>
      <c r="BX283" s="65">
        <v>12.299741602068252</v>
      </c>
      <c r="BY283" s="65">
        <v>10.706023578596998</v>
      </c>
      <c r="BZ283" s="65">
        <v>13.673737108813015</v>
      </c>
      <c r="CA283" s="65">
        <v>12.757247419819066</v>
      </c>
      <c r="CB283" s="65">
        <v>14.60346678938474</v>
      </c>
      <c r="CC283" s="65">
        <v>17.9340315680587</v>
      </c>
      <c r="CD283" s="65">
        <v>17.813991294965774</v>
      </c>
      <c r="CE283" s="65">
        <v>17.683467899391587</v>
      </c>
      <c r="CF283" s="65">
        <v>16.289653326193985</v>
      </c>
      <c r="CG283" s="65">
        <v>4.2057183253224224</v>
      </c>
      <c r="CH283" s="65">
        <v>3.6376569210828649</v>
      </c>
      <c r="CI283" s="65">
        <v>3.8105185611468642</v>
      </c>
      <c r="CJ283" s="237">
        <v>4.155437548949763</v>
      </c>
    </row>
    <row r="284" spans="1:88" ht="28">
      <c r="A284" s="35"/>
      <c r="B284" s="150" t="s">
        <v>112</v>
      </c>
      <c r="C284" s="36"/>
      <c r="D284" s="151" t="s">
        <v>131</v>
      </c>
      <c r="E284" s="67"/>
      <c r="F284" s="67"/>
      <c r="G284" s="67"/>
      <c r="H284" s="67"/>
      <c r="I284" s="160">
        <v>9.179624997812013</v>
      </c>
      <c r="J284" s="160">
        <v>9.1515448342279768</v>
      </c>
      <c r="K284" s="160">
        <v>10.969138242503988</v>
      </c>
      <c r="L284" s="160">
        <v>11.909193644884013</v>
      </c>
      <c r="M284" s="160">
        <v>19.033704154768444</v>
      </c>
      <c r="N284" s="160">
        <v>15.437038077541686</v>
      </c>
      <c r="O284" s="160">
        <v>12.977827719589797</v>
      </c>
      <c r="P284" s="160">
        <v>11.901155365469876</v>
      </c>
      <c r="Q284" s="160">
        <v>5.6153405993418062</v>
      </c>
      <c r="R284" s="160">
        <v>5.6398391603416513</v>
      </c>
      <c r="S284" s="160">
        <v>5.5230632624093232</v>
      </c>
      <c r="T284" s="160">
        <v>5.5446438050752818</v>
      </c>
      <c r="U284" s="160">
        <v>2.5452676584494185</v>
      </c>
      <c r="V284" s="160">
        <v>1.8903493155432614</v>
      </c>
      <c r="W284" s="160">
        <v>1.365257707874477</v>
      </c>
      <c r="X284" s="160">
        <v>1.511379353702452</v>
      </c>
      <c r="Y284" s="160">
        <v>4.3672551647586033</v>
      </c>
      <c r="Z284" s="160">
        <v>4.2981553229060125</v>
      </c>
      <c r="AA284" s="160">
        <v>4.8707879718445071</v>
      </c>
      <c r="AB284" s="160">
        <v>5.7077738690974371</v>
      </c>
      <c r="AC284" s="160">
        <v>12.25863612010707</v>
      </c>
      <c r="AD284" s="160">
        <v>12.975778171520631</v>
      </c>
      <c r="AE284" s="160">
        <v>13.046696533821603</v>
      </c>
      <c r="AF284" s="160">
        <v>11.685024607453201</v>
      </c>
      <c r="AG284" s="160">
        <v>6.6400448245307615</v>
      </c>
      <c r="AH284" s="160">
        <v>5.0875871522779903</v>
      </c>
      <c r="AI284" s="160">
        <v>3.8792837001685854</v>
      </c>
      <c r="AJ284" s="160">
        <v>3.5987074030550161</v>
      </c>
      <c r="AK284" s="160">
        <v>4.98930522064542</v>
      </c>
      <c r="AL284" s="160">
        <v>5.9773939171598585</v>
      </c>
      <c r="AM284" s="160">
        <v>6.861602603454628</v>
      </c>
      <c r="AN284" s="160">
        <v>7.5996030058127957</v>
      </c>
      <c r="AO284" s="160">
        <v>6.7399595963394461</v>
      </c>
      <c r="AP284" s="160">
        <v>6.4445812592321516</v>
      </c>
      <c r="AQ284" s="160">
        <v>6.5749666932399293</v>
      </c>
      <c r="AR284" s="160">
        <v>7.2059183404554545</v>
      </c>
      <c r="AS284" s="160">
        <v>10.703719171001239</v>
      </c>
      <c r="AT284" s="160">
        <v>11.361260308378206</v>
      </c>
      <c r="AU284" s="160">
        <v>12.80263564372946</v>
      </c>
      <c r="AV284" s="160">
        <v>13.897912240346557</v>
      </c>
      <c r="AW284" s="160">
        <v>17.914800942425188</v>
      </c>
      <c r="AX284" s="160">
        <v>17.740111386777073</v>
      </c>
      <c r="AY284" s="160">
        <v>16.878990412431989</v>
      </c>
      <c r="AZ284" s="160">
        <v>16.244257392163348</v>
      </c>
      <c r="BA284" s="160">
        <v>9.7511514178299876</v>
      </c>
      <c r="BB284" s="160">
        <v>9.1423699213098502</v>
      </c>
      <c r="BC284" s="160">
        <v>8.9775059916379831</v>
      </c>
      <c r="BD284" s="160">
        <v>7.6190602495915414</v>
      </c>
      <c r="BE284" s="160">
        <v>7.9166026611501792</v>
      </c>
      <c r="BF284" s="160">
        <v>7.0370650602153546</v>
      </c>
      <c r="BG284" s="160">
        <v>6.5564923800095727</v>
      </c>
      <c r="BH284" s="160">
        <v>6.8492137822248651</v>
      </c>
      <c r="BI284" s="160">
        <v>9.9098566536727475</v>
      </c>
      <c r="BJ284" s="160">
        <v>10.531942091919106</v>
      </c>
      <c r="BK284" s="160">
        <v>11.297181202026835</v>
      </c>
      <c r="BL284" s="160">
        <v>11.232209997001434</v>
      </c>
      <c r="BM284" s="160">
        <v>10.847443745574338</v>
      </c>
      <c r="BN284" s="160">
        <v>-1.1619148351946933</v>
      </c>
      <c r="BO284" s="160">
        <v>-0.98005426750619051</v>
      </c>
      <c r="BP284" s="160">
        <v>1.3976878013374687</v>
      </c>
      <c r="BQ284" s="160">
        <v>12.381902712932487</v>
      </c>
      <c r="BR284" s="160">
        <v>22.308046688635287</v>
      </c>
      <c r="BS284" s="160">
        <v>25.505378778078153</v>
      </c>
      <c r="BT284" s="160">
        <v>25.661345904103626</v>
      </c>
      <c r="BU284" s="160">
        <v>24.397763984807526</v>
      </c>
      <c r="BV284" s="160">
        <v>28.008997757388528</v>
      </c>
      <c r="BW284" s="160">
        <v>24.809159328285318</v>
      </c>
      <c r="BX284" s="160">
        <v>21.932979623722446</v>
      </c>
      <c r="BY284" s="160">
        <v>11.4926531895686</v>
      </c>
      <c r="BZ284" s="160">
        <v>8.6602362204152143</v>
      </c>
      <c r="CA284" s="160">
        <v>7.3869699975374061</v>
      </c>
      <c r="CB284" s="160">
        <v>6.2799901228639499</v>
      </c>
      <c r="CC284" s="160">
        <v>3.9641266484398301</v>
      </c>
      <c r="CD284" s="160">
        <v>4.1060626714642297</v>
      </c>
      <c r="CE284" s="160">
        <v>4.2735895634600922</v>
      </c>
      <c r="CF284" s="160">
        <v>5.2275966869911059</v>
      </c>
      <c r="CG284" s="160">
        <v>10.700855644492563</v>
      </c>
      <c r="CH284" s="160">
        <v>12.379540883282061</v>
      </c>
      <c r="CI284" s="160">
        <v>13.055159723366302</v>
      </c>
      <c r="CJ284" s="236">
        <v>13.082843214168676</v>
      </c>
    </row>
    <row r="285" spans="1:88" ht="41.25" customHeight="1">
      <c r="A285" s="35"/>
      <c r="B285" s="150"/>
      <c r="C285" s="36" t="s">
        <v>90</v>
      </c>
      <c r="D285" s="153" t="s">
        <v>91</v>
      </c>
      <c r="E285" s="67"/>
      <c r="F285" s="67"/>
      <c r="G285" s="67"/>
      <c r="H285" s="67"/>
      <c r="I285" s="65">
        <v>9.2045533252714762</v>
      </c>
      <c r="J285" s="65">
        <v>9.2358723712013102</v>
      </c>
      <c r="K285" s="65">
        <v>11.143437708546401</v>
      </c>
      <c r="L285" s="65">
        <v>12.114331026527566</v>
      </c>
      <c r="M285" s="65">
        <v>19.622038096896361</v>
      </c>
      <c r="N285" s="65">
        <v>15.717458426331277</v>
      </c>
      <c r="O285" s="65">
        <v>13.106458884370923</v>
      </c>
      <c r="P285" s="65">
        <v>11.994856132454728</v>
      </c>
      <c r="Q285" s="65">
        <v>5.7350693145745026</v>
      </c>
      <c r="R285" s="65">
        <v>5.7421195244804295</v>
      </c>
      <c r="S285" s="65">
        <v>5.5676545809778162</v>
      </c>
      <c r="T285" s="65">
        <v>5.5000574118732999</v>
      </c>
      <c r="U285" s="65">
        <v>1.5261407608685147</v>
      </c>
      <c r="V285" s="65">
        <v>0.7707511824240072</v>
      </c>
      <c r="W285" s="65">
        <v>0.15959204669724159</v>
      </c>
      <c r="X285" s="65">
        <v>0.35100130605074753</v>
      </c>
      <c r="Y285" s="65">
        <v>3.5685481225037563</v>
      </c>
      <c r="Z285" s="65">
        <v>3.5466590410762961</v>
      </c>
      <c r="AA285" s="65">
        <v>4.2654228748414909</v>
      </c>
      <c r="AB285" s="65">
        <v>5.2981209837040382</v>
      </c>
      <c r="AC285" s="65">
        <v>13.059990654498407</v>
      </c>
      <c r="AD285" s="65">
        <v>13.891734532504159</v>
      </c>
      <c r="AE285" s="65">
        <v>13.962775282525541</v>
      </c>
      <c r="AF285" s="65">
        <v>12.35998455002003</v>
      </c>
      <c r="AG285" s="65">
        <v>6.0468219859706238</v>
      </c>
      <c r="AH285" s="65">
        <v>4.3442729537018607</v>
      </c>
      <c r="AI285" s="65">
        <v>3.0357265554741701</v>
      </c>
      <c r="AJ285" s="65">
        <v>2.7867537527211965</v>
      </c>
      <c r="AK285" s="65">
        <v>5.0099192243357749</v>
      </c>
      <c r="AL285" s="65">
        <v>5.9662762418478223</v>
      </c>
      <c r="AM285" s="65">
        <v>6.9244887894957827</v>
      </c>
      <c r="AN285" s="65">
        <v>7.6787585561076526</v>
      </c>
      <c r="AO285" s="65">
        <v>6.3644723374458181</v>
      </c>
      <c r="AP285" s="65">
        <v>6.1536917928811476</v>
      </c>
      <c r="AQ285" s="65">
        <v>6.3109948233679489</v>
      </c>
      <c r="AR285" s="65">
        <v>7.1104669220419083</v>
      </c>
      <c r="AS285" s="65">
        <v>11.329101792350855</v>
      </c>
      <c r="AT285" s="65">
        <v>12.152894887176856</v>
      </c>
      <c r="AU285" s="65">
        <v>13.700362273942602</v>
      </c>
      <c r="AV285" s="65">
        <v>14.827272903013295</v>
      </c>
      <c r="AW285" s="65">
        <v>18.89788228503086</v>
      </c>
      <c r="AX285" s="65">
        <v>18.592844892885381</v>
      </c>
      <c r="AY285" s="65">
        <v>17.655608406995711</v>
      </c>
      <c r="AZ285" s="65">
        <v>16.862236737993413</v>
      </c>
      <c r="BA285" s="65">
        <v>9.6202233471272649</v>
      </c>
      <c r="BB285" s="65">
        <v>8.9346225879167065</v>
      </c>
      <c r="BC285" s="65">
        <v>8.7315041673744105</v>
      </c>
      <c r="BD285" s="65">
        <v>7.2952531873507382</v>
      </c>
      <c r="BE285" s="65">
        <v>7.8477456494183429</v>
      </c>
      <c r="BF285" s="65">
        <v>6.9281844976156464</v>
      </c>
      <c r="BG285" s="65">
        <v>6.4739973063679486</v>
      </c>
      <c r="BH285" s="65">
        <v>6.8153439224477097</v>
      </c>
      <c r="BI285" s="65">
        <v>10.340743962990274</v>
      </c>
      <c r="BJ285" s="65">
        <v>10.996728655044862</v>
      </c>
      <c r="BK285" s="65">
        <v>11.8290688349649</v>
      </c>
      <c r="BL285" s="65">
        <v>11.754132361259579</v>
      </c>
      <c r="BM285" s="65">
        <v>11.531164759795786</v>
      </c>
      <c r="BN285" s="65">
        <v>0.63309491734300138</v>
      </c>
      <c r="BO285" s="65">
        <v>0.58368434084472653</v>
      </c>
      <c r="BP285" s="65">
        <v>2.699480350032573</v>
      </c>
      <c r="BQ285" s="65">
        <v>13.027112757305702</v>
      </c>
      <c r="BR285" s="65">
        <v>22.633467127379433</v>
      </c>
      <c r="BS285" s="65">
        <v>25.652647259635742</v>
      </c>
      <c r="BT285" s="65">
        <v>25.78581911374944</v>
      </c>
      <c r="BU285" s="65">
        <v>24.595169343873778</v>
      </c>
      <c r="BV285" s="65">
        <v>28.169133525817529</v>
      </c>
      <c r="BW285" s="65">
        <v>25.006120363769369</v>
      </c>
      <c r="BX285" s="65">
        <v>22.181105790161126</v>
      </c>
      <c r="BY285" s="65">
        <v>11.417480902343115</v>
      </c>
      <c r="BZ285" s="65">
        <v>8.3947654128857465</v>
      </c>
      <c r="CA285" s="65">
        <v>7.1168007440496126</v>
      </c>
      <c r="CB285" s="65">
        <v>5.9326563335119147</v>
      </c>
      <c r="CC285" s="65">
        <v>3.2520395940317286</v>
      </c>
      <c r="CD285" s="65">
        <v>3.4384379268235392</v>
      </c>
      <c r="CE285" s="65">
        <v>3.6605166190723679</v>
      </c>
      <c r="CF285" s="65">
        <v>4.6935755129500194</v>
      </c>
      <c r="CG285" s="65">
        <v>10.649126557952755</v>
      </c>
      <c r="CH285" s="65">
        <v>12.533753500184133</v>
      </c>
      <c r="CI285" s="65">
        <v>13.138931371448635</v>
      </c>
      <c r="CJ285" s="237">
        <v>13.203236529275955</v>
      </c>
    </row>
    <row r="286" spans="1:88">
      <c r="A286" s="40"/>
      <c r="B286" s="150"/>
      <c r="C286" s="36" t="s">
        <v>92</v>
      </c>
      <c r="D286" s="153" t="s">
        <v>93</v>
      </c>
      <c r="E286" s="68"/>
      <c r="F286" s="68"/>
      <c r="G286" s="68"/>
      <c r="H286" s="68"/>
      <c r="I286" s="65">
        <v>8.9064789680153069</v>
      </c>
      <c r="J286" s="65">
        <v>8.20355953109528</v>
      </c>
      <c r="K286" s="65">
        <v>8.9751195113736344</v>
      </c>
      <c r="L286" s="65">
        <v>9.4790777113576326</v>
      </c>
      <c r="M286" s="65">
        <v>12.569535403057913</v>
      </c>
      <c r="N286" s="65">
        <v>12.254559804429306</v>
      </c>
      <c r="O286" s="65">
        <v>11.476982691729717</v>
      </c>
      <c r="P286" s="65">
        <v>10.764430577223209</v>
      </c>
      <c r="Q286" s="65">
        <v>4.2174363429808182</v>
      </c>
      <c r="R286" s="65">
        <v>4.4432554590422342</v>
      </c>
      <c r="S286" s="65">
        <v>4.9951748078518818</v>
      </c>
      <c r="T286" s="65">
        <v>6.0915492957744419</v>
      </c>
      <c r="U286" s="65">
        <v>14.617456978432102</v>
      </c>
      <c r="V286" s="65">
        <v>15.151481199814356</v>
      </c>
      <c r="W286" s="65">
        <v>15.716195198206862</v>
      </c>
      <c r="X286" s="65">
        <v>15.665449717889373</v>
      </c>
      <c r="Y286" s="65">
        <v>12.747802756384388</v>
      </c>
      <c r="Z286" s="65">
        <v>12.087666988187067</v>
      </c>
      <c r="AA286" s="65">
        <v>11.107693418574314</v>
      </c>
      <c r="AB286" s="65">
        <v>10.04304160688649</v>
      </c>
      <c r="AC286" s="65">
        <v>4.5348652304322457</v>
      </c>
      <c r="AD286" s="65">
        <v>4.2050340724760531</v>
      </c>
      <c r="AE286" s="65">
        <v>4.1898163803704875</v>
      </c>
      <c r="AF286" s="65">
        <v>4.8500651890484079</v>
      </c>
      <c r="AG286" s="65">
        <v>12.824056890957806</v>
      </c>
      <c r="AH286" s="65">
        <v>12.866834720789228</v>
      </c>
      <c r="AI286" s="65">
        <v>12.800009941600024</v>
      </c>
      <c r="AJ286" s="65">
        <v>12.409848296443471</v>
      </c>
      <c r="AK286" s="65">
        <v>4.7873241074892832</v>
      </c>
      <c r="AL286" s="65">
        <v>6.0849615031151956</v>
      </c>
      <c r="AM286" s="65">
        <v>6.2541398421322185</v>
      </c>
      <c r="AN286" s="65">
        <v>6.8141592920352849</v>
      </c>
      <c r="AO286" s="65">
        <v>10.42689213451213</v>
      </c>
      <c r="AP286" s="65">
        <v>9.255894775806766</v>
      </c>
      <c r="AQ286" s="65">
        <v>9.1409473325780937</v>
      </c>
      <c r="AR286" s="65">
        <v>8.1607290803646464</v>
      </c>
      <c r="AS286" s="65">
        <v>4.7889536155081771</v>
      </c>
      <c r="AT286" s="65">
        <v>3.9277103208744251</v>
      </c>
      <c r="AU286" s="65">
        <v>4.3024130664611562</v>
      </c>
      <c r="AV286" s="65">
        <v>4.691689008043582</v>
      </c>
      <c r="AW286" s="65">
        <v>8.0366790248445312</v>
      </c>
      <c r="AX286" s="65">
        <v>9.0991121482595076</v>
      </c>
      <c r="AY286" s="65">
        <v>8.8629272419994436</v>
      </c>
      <c r="AZ286" s="65">
        <v>9.529906713004948</v>
      </c>
      <c r="BA286" s="65">
        <v>11.198991481629477</v>
      </c>
      <c r="BB286" s="65">
        <v>11.430724758748667</v>
      </c>
      <c r="BC286" s="65">
        <v>11.721762074513606</v>
      </c>
      <c r="BD286" s="65">
        <v>11.372745490981913</v>
      </c>
      <c r="BE286" s="65">
        <v>8.6672325045273197</v>
      </c>
      <c r="BF286" s="65">
        <v>8.2095283243036619</v>
      </c>
      <c r="BG286" s="65">
        <v>7.4521292048231373</v>
      </c>
      <c r="BH286" s="65">
        <v>7.2274703853650379</v>
      </c>
      <c r="BI286" s="65">
        <v>5.2480546548859195</v>
      </c>
      <c r="BJ286" s="65">
        <v>5.5862264653800224</v>
      </c>
      <c r="BK286" s="65">
        <v>5.5751219200792974</v>
      </c>
      <c r="BL286" s="65">
        <v>5.4258145713889263</v>
      </c>
      <c r="BM286" s="65">
        <v>3.0922816595950593</v>
      </c>
      <c r="BN286" s="65">
        <v>-21.241063714390251</v>
      </c>
      <c r="BO286" s="65">
        <v>-18.799317208645064</v>
      </c>
      <c r="BP286" s="65">
        <v>-13.954105319008022</v>
      </c>
      <c r="BQ286" s="65">
        <v>4.4644923213104732</v>
      </c>
      <c r="BR286" s="65">
        <v>17.656854328418788</v>
      </c>
      <c r="BS286" s="65">
        <v>23.42662407465339</v>
      </c>
      <c r="BT286" s="65">
        <v>23.909357175890051</v>
      </c>
      <c r="BU286" s="65">
        <v>21.776837065784278</v>
      </c>
      <c r="BV286" s="65">
        <v>25.623386931415752</v>
      </c>
      <c r="BW286" s="65">
        <v>21.97883276707276</v>
      </c>
      <c r="BX286" s="65">
        <v>18.38765862154797</v>
      </c>
      <c r="BY286" s="65">
        <v>12.513804860266276</v>
      </c>
      <c r="BZ286" s="65">
        <v>12.695212349672545</v>
      </c>
      <c r="CA286" s="65">
        <v>11.365649482369349</v>
      </c>
      <c r="CB286" s="65">
        <v>11.40184951660342</v>
      </c>
      <c r="CC286" s="65">
        <v>13.542970679326231</v>
      </c>
      <c r="CD286" s="65">
        <v>13.86627953342709</v>
      </c>
      <c r="CE286" s="65">
        <v>12.957623687848184</v>
      </c>
      <c r="CF286" s="65">
        <v>12.715781530044183</v>
      </c>
      <c r="CG286" s="65">
        <v>11.333636319505587</v>
      </c>
      <c r="CH286" s="65">
        <v>10.331522870036153</v>
      </c>
      <c r="CI286" s="65">
        <v>11.966218969160394</v>
      </c>
      <c r="CJ286" s="237">
        <v>11.514808194484914</v>
      </c>
    </row>
    <row r="287" spans="1:88">
      <c r="A287" s="39"/>
      <c r="B287" s="45" t="s">
        <v>113</v>
      </c>
      <c r="C287" s="36"/>
      <c r="D287" s="151" t="s">
        <v>122</v>
      </c>
      <c r="E287" s="64"/>
      <c r="F287" s="64"/>
      <c r="G287" s="64"/>
      <c r="H287" s="64"/>
      <c r="I287" s="160">
        <v>11.830104364168534</v>
      </c>
      <c r="J287" s="160">
        <v>11.215504404570865</v>
      </c>
      <c r="K287" s="160">
        <v>12.979708873128388</v>
      </c>
      <c r="L287" s="160">
        <v>14.388489208632805</v>
      </c>
      <c r="M287" s="160">
        <v>20.015829646319247</v>
      </c>
      <c r="N287" s="160">
        <v>20.701952712207273</v>
      </c>
      <c r="O287" s="160">
        <v>18.74921181340963</v>
      </c>
      <c r="P287" s="160">
        <v>17.181499415595127</v>
      </c>
      <c r="Q287" s="160">
        <v>4.6757319887823456</v>
      </c>
      <c r="R287" s="160">
        <v>2.5717090766910928</v>
      </c>
      <c r="S287" s="160">
        <v>2.4179598371109279</v>
      </c>
      <c r="T287" s="160">
        <v>3.0493017953831583</v>
      </c>
      <c r="U287" s="160">
        <v>7.7830442359617962</v>
      </c>
      <c r="V287" s="160">
        <v>8.5898807064422442</v>
      </c>
      <c r="W287" s="160">
        <v>9.0075499854749523</v>
      </c>
      <c r="X287" s="160">
        <v>8.7435471976402539</v>
      </c>
      <c r="Y287" s="160">
        <v>7.8643092811408621</v>
      </c>
      <c r="Z287" s="160">
        <v>6.3015061497352747</v>
      </c>
      <c r="AA287" s="160">
        <v>4.2526130639239028</v>
      </c>
      <c r="AB287" s="160">
        <v>3.1534777264444358</v>
      </c>
      <c r="AC287" s="160">
        <v>2.8236843375433835</v>
      </c>
      <c r="AD287" s="160">
        <v>3.9517213001329736</v>
      </c>
      <c r="AE287" s="160">
        <v>5.109576692651018</v>
      </c>
      <c r="AF287" s="160">
        <v>5.2389365985946483</v>
      </c>
      <c r="AG287" s="160">
        <v>3.7883702988820431</v>
      </c>
      <c r="AH287" s="160">
        <v>2.571041027925915</v>
      </c>
      <c r="AI287" s="160">
        <v>2.7102879619277758</v>
      </c>
      <c r="AJ287" s="160">
        <v>4.080118694361957</v>
      </c>
      <c r="AK287" s="160">
        <v>11.548746433724816</v>
      </c>
      <c r="AL287" s="160">
        <v>16.222258005051742</v>
      </c>
      <c r="AM287" s="160">
        <v>17.792553250338329</v>
      </c>
      <c r="AN287" s="160">
        <v>18.400420152305941</v>
      </c>
      <c r="AO287" s="160">
        <v>17.823578075636163</v>
      </c>
      <c r="AP287" s="160">
        <v>15.533490917547027</v>
      </c>
      <c r="AQ287" s="160">
        <v>14.942564134236534</v>
      </c>
      <c r="AR287" s="160">
        <v>13.959825106139618</v>
      </c>
      <c r="AS287" s="160">
        <v>14.198590013736549</v>
      </c>
      <c r="AT287" s="160">
        <v>12.800437366215462</v>
      </c>
      <c r="AU287" s="160">
        <v>12.56484003596556</v>
      </c>
      <c r="AV287" s="160">
        <v>13.164479537366475</v>
      </c>
      <c r="AW287" s="160">
        <v>12.030319184907825</v>
      </c>
      <c r="AX287" s="160">
        <v>10.994646089122156</v>
      </c>
      <c r="AY287" s="160">
        <v>9.7349194031864528</v>
      </c>
      <c r="AZ287" s="160">
        <v>8.2180674643147285</v>
      </c>
      <c r="BA287" s="160">
        <v>2.6695497835904405</v>
      </c>
      <c r="BB287" s="160">
        <v>2.9528984291414559</v>
      </c>
      <c r="BC287" s="160">
        <v>3.3229776615836641</v>
      </c>
      <c r="BD287" s="160">
        <v>2.9672175808207726</v>
      </c>
      <c r="BE287" s="160">
        <v>5.9539768854442343</v>
      </c>
      <c r="BF287" s="160">
        <v>7.1973691798213224</v>
      </c>
      <c r="BG287" s="160">
        <v>7.0425458380836972</v>
      </c>
      <c r="BH287" s="160">
        <v>7.4677543820972119</v>
      </c>
      <c r="BI287" s="160">
        <v>5.097906981417367</v>
      </c>
      <c r="BJ287" s="160">
        <v>4.6279023576084768</v>
      </c>
      <c r="BK287" s="160">
        <v>5.6511093914224375</v>
      </c>
      <c r="BL287" s="160">
        <v>5.6952935866396075</v>
      </c>
      <c r="BM287" s="160">
        <v>6.0321588764476957</v>
      </c>
      <c r="BN287" s="160">
        <v>-15.136006053219702</v>
      </c>
      <c r="BO287" s="160">
        <v>-18.518021824508992</v>
      </c>
      <c r="BP287" s="160">
        <v>-17.298808183547706</v>
      </c>
      <c r="BQ287" s="160">
        <v>-9.7564641971854371</v>
      </c>
      <c r="BR287" s="160">
        <v>10.038218647068618</v>
      </c>
      <c r="BS287" s="160">
        <v>18.455237378482053</v>
      </c>
      <c r="BT287" s="160">
        <v>20.867952870487613</v>
      </c>
      <c r="BU287" s="160">
        <v>29.082009935462878</v>
      </c>
      <c r="BV287" s="160">
        <v>34.936328367601334</v>
      </c>
      <c r="BW287" s="160">
        <v>32.845199273272016</v>
      </c>
      <c r="BX287" s="160">
        <v>29.974561624949217</v>
      </c>
      <c r="BY287" s="160">
        <v>21.920640006845971</v>
      </c>
      <c r="BZ287" s="160">
        <v>18.641309378481068</v>
      </c>
      <c r="CA287" s="160">
        <v>14.929774777086962</v>
      </c>
      <c r="CB287" s="160">
        <v>12.521476700581431</v>
      </c>
      <c r="CC287" s="160">
        <v>3.9031036986554284</v>
      </c>
      <c r="CD287" s="160">
        <v>3.9588899425006048</v>
      </c>
      <c r="CE287" s="160">
        <v>4.4156611479190531</v>
      </c>
      <c r="CF287" s="160">
        <v>6.1568898212811689</v>
      </c>
      <c r="CG287" s="160">
        <v>10.683265595340515</v>
      </c>
      <c r="CH287" s="160">
        <v>11.081114725094636</v>
      </c>
      <c r="CI287" s="160">
        <v>10.949308853504263</v>
      </c>
      <c r="CJ287" s="236">
        <v>9.0430727450269615</v>
      </c>
    </row>
    <row r="288" spans="1:88">
      <c r="A288" s="39"/>
      <c r="B288" s="45"/>
      <c r="C288" s="36" t="s">
        <v>172</v>
      </c>
      <c r="D288" s="153" t="s">
        <v>94</v>
      </c>
      <c r="E288" s="64"/>
      <c r="F288" s="64"/>
      <c r="G288" s="64"/>
      <c r="H288" s="64"/>
      <c r="I288" s="65">
        <v>10.214821776293363</v>
      </c>
      <c r="J288" s="65">
        <v>9.3552335747257018</v>
      </c>
      <c r="K288" s="65">
        <v>10.764304771691187</v>
      </c>
      <c r="L288" s="65">
        <v>11.839341967097681</v>
      </c>
      <c r="M288" s="65">
        <v>20.168471243224829</v>
      </c>
      <c r="N288" s="65">
        <v>22.212825522169879</v>
      </c>
      <c r="O288" s="65">
        <v>20.512759942442685</v>
      </c>
      <c r="P288" s="65">
        <v>18.895235114623034</v>
      </c>
      <c r="Q288" s="65">
        <v>2.790771437537515</v>
      </c>
      <c r="R288" s="65">
        <v>0.21948743674229831</v>
      </c>
      <c r="S288" s="65">
        <v>0.42337833247525225</v>
      </c>
      <c r="T288" s="65">
        <v>1.1055540931822634</v>
      </c>
      <c r="U288" s="65">
        <v>8.3229351046203419</v>
      </c>
      <c r="V288" s="65">
        <v>9.6084659354845172</v>
      </c>
      <c r="W288" s="65">
        <v>10.267485070990318</v>
      </c>
      <c r="X288" s="65">
        <v>10.37490236917489</v>
      </c>
      <c r="Y288" s="65">
        <v>9.297716808747424</v>
      </c>
      <c r="Z288" s="65">
        <v>7.0812002338500548</v>
      </c>
      <c r="AA288" s="65">
        <v>4.7005001104578668</v>
      </c>
      <c r="AB288" s="65">
        <v>3.3140700554313867</v>
      </c>
      <c r="AC288" s="65">
        <v>0.87345375047047469</v>
      </c>
      <c r="AD288" s="65">
        <v>1.4432865528184919</v>
      </c>
      <c r="AE288" s="65">
        <v>2.0764092077150167</v>
      </c>
      <c r="AF288" s="65">
        <v>2.0947488584472325</v>
      </c>
      <c r="AG288" s="65">
        <v>1.0968574661596193</v>
      </c>
      <c r="AH288" s="65">
        <v>0.44647126667160819</v>
      </c>
      <c r="AI288" s="65">
        <v>0.94684897693271353</v>
      </c>
      <c r="AJ288" s="65">
        <v>2.3536646726672927</v>
      </c>
      <c r="AK288" s="65">
        <v>11.750723840726266</v>
      </c>
      <c r="AL288" s="65">
        <v>16.686226017893333</v>
      </c>
      <c r="AM288" s="65">
        <v>19.150973610484229</v>
      </c>
      <c r="AN288" s="65">
        <v>20.226130653267489</v>
      </c>
      <c r="AO288" s="65">
        <v>19.796235897823294</v>
      </c>
      <c r="AP288" s="65">
        <v>17.795770200362867</v>
      </c>
      <c r="AQ288" s="65">
        <v>16.255848889247403</v>
      </c>
      <c r="AR288" s="65">
        <v>15.00159011403268</v>
      </c>
      <c r="AS288" s="65">
        <v>12.411121425262309</v>
      </c>
      <c r="AT288" s="65">
        <v>9.9516719959310791</v>
      </c>
      <c r="AU288" s="65">
        <v>9.5622846027800534</v>
      </c>
      <c r="AV288" s="65">
        <v>10.093627780191866</v>
      </c>
      <c r="AW288" s="65">
        <v>12.228443844958406</v>
      </c>
      <c r="AX288" s="65">
        <v>12.011089073262696</v>
      </c>
      <c r="AY288" s="65">
        <v>11.21519290118782</v>
      </c>
      <c r="AZ288" s="65">
        <v>9.7925936558058879</v>
      </c>
      <c r="BA288" s="65">
        <v>4.3255156787978422</v>
      </c>
      <c r="BB288" s="65">
        <v>3.087649463214774</v>
      </c>
      <c r="BC288" s="65">
        <v>2.9972348830821716</v>
      </c>
      <c r="BD288" s="65">
        <v>3.0362453835343928</v>
      </c>
      <c r="BE288" s="65">
        <v>3.704418105303688</v>
      </c>
      <c r="BF288" s="65">
        <v>6.1932132737130274</v>
      </c>
      <c r="BG288" s="65">
        <v>6.360215834897474</v>
      </c>
      <c r="BH288" s="65">
        <v>6.3915498318849728</v>
      </c>
      <c r="BI288" s="65">
        <v>3.8603397701428435</v>
      </c>
      <c r="BJ288" s="65">
        <v>3.0203674093661164</v>
      </c>
      <c r="BK288" s="65">
        <v>4.0681838413799056</v>
      </c>
      <c r="BL288" s="65">
        <v>4.35586297367405</v>
      </c>
      <c r="BM288" s="65">
        <v>5.9183938650506889</v>
      </c>
      <c r="BN288" s="65">
        <v>-12.230030429642909</v>
      </c>
      <c r="BO288" s="65">
        <v>-13.701987883143687</v>
      </c>
      <c r="BP288" s="65">
        <v>-11.95645963087847</v>
      </c>
      <c r="BQ288" s="65">
        <v>-4.3809132151722991</v>
      </c>
      <c r="BR288" s="65">
        <v>11.234499910567266</v>
      </c>
      <c r="BS288" s="65">
        <v>15.976027344144143</v>
      </c>
      <c r="BT288" s="65">
        <v>16.383814128565149</v>
      </c>
      <c r="BU288" s="65">
        <v>21.311586430382619</v>
      </c>
      <c r="BV288" s="65">
        <v>28.088265820309744</v>
      </c>
      <c r="BW288" s="65">
        <v>26.720235395307441</v>
      </c>
      <c r="BX288" s="65">
        <v>25.085038755367322</v>
      </c>
      <c r="BY288" s="65">
        <v>21.45428500123181</v>
      </c>
      <c r="BZ288" s="65">
        <v>19.250400511172543</v>
      </c>
      <c r="CA288" s="65">
        <v>16.962512711004464</v>
      </c>
      <c r="CB288" s="65">
        <v>15.233042819249889</v>
      </c>
      <c r="CC288" s="65">
        <v>4.7247884755299339</v>
      </c>
      <c r="CD288" s="65">
        <v>4.6847442665582548</v>
      </c>
      <c r="CE288" s="65">
        <v>3.6491118891860026</v>
      </c>
      <c r="CF288" s="65">
        <v>4.3871017660596721</v>
      </c>
      <c r="CG288" s="65">
        <v>9.0671687748388479</v>
      </c>
      <c r="CH288" s="65">
        <v>8.5195210529836203</v>
      </c>
      <c r="CI288" s="65">
        <v>9.1908810704710078</v>
      </c>
      <c r="CJ288" s="237">
        <v>8.0482446725755494</v>
      </c>
    </row>
    <row r="289" spans="1:88">
      <c r="A289" s="35"/>
      <c r="B289" s="150"/>
      <c r="C289" s="36" t="s">
        <v>95</v>
      </c>
      <c r="D289" s="153" t="s">
        <v>96</v>
      </c>
      <c r="E289" s="67"/>
      <c r="F289" s="67"/>
      <c r="G289" s="67"/>
      <c r="H289" s="67"/>
      <c r="I289" s="65">
        <v>7.6262062957816283</v>
      </c>
      <c r="J289" s="65">
        <v>5.4970313600398129</v>
      </c>
      <c r="K289" s="65">
        <v>6.9324608793872642</v>
      </c>
      <c r="L289" s="65">
        <v>8.2901554404139119</v>
      </c>
      <c r="M289" s="65">
        <v>18.845551769625416</v>
      </c>
      <c r="N289" s="65">
        <v>20.769270616163453</v>
      </c>
      <c r="O289" s="65">
        <v>20.199818583564294</v>
      </c>
      <c r="P289" s="65">
        <v>20.57416267942574</v>
      </c>
      <c r="Q289" s="65">
        <v>15.482194778981224</v>
      </c>
      <c r="R289" s="65">
        <v>16.731768014021654</v>
      </c>
      <c r="S289" s="65">
        <v>16.544462497042474</v>
      </c>
      <c r="T289" s="65">
        <v>14.682539682539968</v>
      </c>
      <c r="U289" s="65">
        <v>6.0541582433599075</v>
      </c>
      <c r="V289" s="65">
        <v>2.8339872650178961</v>
      </c>
      <c r="W289" s="65">
        <v>0.72355627794769362</v>
      </c>
      <c r="X289" s="65">
        <v>-1.0380622837374887</v>
      </c>
      <c r="Y289" s="65">
        <v>-11.068851482944609</v>
      </c>
      <c r="Z289" s="65">
        <v>-12.978368383955399</v>
      </c>
      <c r="AA289" s="65">
        <v>-14.207137265725947</v>
      </c>
      <c r="AB289" s="65">
        <v>-15.034965034964756</v>
      </c>
      <c r="AC289" s="65">
        <v>-16.893845961939505</v>
      </c>
      <c r="AD289" s="65">
        <v>-18.166642174647535</v>
      </c>
      <c r="AE289" s="65">
        <v>-19.314344900578874</v>
      </c>
      <c r="AF289" s="65">
        <v>-20.164609053497855</v>
      </c>
      <c r="AG289" s="65">
        <v>-17.855425853980677</v>
      </c>
      <c r="AH289" s="65">
        <v>-17.857590854049903</v>
      </c>
      <c r="AI289" s="65">
        <v>-16.33650635446719</v>
      </c>
      <c r="AJ289" s="65">
        <v>-14.432989690721726</v>
      </c>
      <c r="AK289" s="65">
        <v>2.8138400151964191</v>
      </c>
      <c r="AL289" s="65">
        <v>7.9721048963960612</v>
      </c>
      <c r="AM289" s="65">
        <v>9.8501326092045502</v>
      </c>
      <c r="AN289" s="65">
        <v>12.048192771085326</v>
      </c>
      <c r="AO289" s="65">
        <v>24.888793449694191</v>
      </c>
      <c r="AP289" s="65">
        <v>22.395300126774657</v>
      </c>
      <c r="AQ289" s="65">
        <v>20.929191474317932</v>
      </c>
      <c r="AR289" s="65">
        <v>18.279569892472679</v>
      </c>
      <c r="AS289" s="65">
        <v>3.8562261022364623</v>
      </c>
      <c r="AT289" s="65">
        <v>1.9451180571221869</v>
      </c>
      <c r="AU289" s="65">
        <v>2.717958023934159</v>
      </c>
      <c r="AV289" s="65">
        <v>5.00000000000027</v>
      </c>
      <c r="AW289" s="65">
        <v>18.518391316729293</v>
      </c>
      <c r="AX289" s="65">
        <v>22.339890040987513</v>
      </c>
      <c r="AY289" s="65">
        <v>23.489292496443696</v>
      </c>
      <c r="AZ289" s="65">
        <v>23.80952380952381</v>
      </c>
      <c r="BA289" s="65">
        <v>14.711228849748537</v>
      </c>
      <c r="BB289" s="65">
        <v>11.097354482630053</v>
      </c>
      <c r="BC289" s="65">
        <v>10.096525110680489</v>
      </c>
      <c r="BD289" s="65">
        <v>8.0419580419576704</v>
      </c>
      <c r="BE289" s="65">
        <v>1.4227440643780369</v>
      </c>
      <c r="BF289" s="65">
        <v>1.8612762489562158</v>
      </c>
      <c r="BG289" s="65">
        <v>2.6101451560614208</v>
      </c>
      <c r="BH289" s="65">
        <v>3.8834951456305049</v>
      </c>
      <c r="BI289" s="65">
        <v>0.7951009316403912</v>
      </c>
      <c r="BJ289" s="65">
        <v>1.9884258391286664</v>
      </c>
      <c r="BK289" s="65">
        <v>5.0102553219406616</v>
      </c>
      <c r="BL289" s="65">
        <v>3.7383177570096535</v>
      </c>
      <c r="BM289" s="65">
        <v>7.8215750168480156</v>
      </c>
      <c r="BN289" s="65">
        <v>-8.4943935503454213</v>
      </c>
      <c r="BO289" s="65">
        <v>-13.578898912354575</v>
      </c>
      <c r="BP289" s="65">
        <v>-12.61261261261258</v>
      </c>
      <c r="BQ289" s="65">
        <v>-1.202876526147449</v>
      </c>
      <c r="BR289" s="65">
        <v>7.0953076220268372</v>
      </c>
      <c r="BS289" s="65">
        <v>8.7034435195173501</v>
      </c>
      <c r="BT289" s="65">
        <v>4.4673539518898338</v>
      </c>
      <c r="BU289" s="65">
        <v>-6.1760016279176</v>
      </c>
      <c r="BV289" s="65">
        <v>5.4443140826814016</v>
      </c>
      <c r="BW289" s="65">
        <v>11.950147060952517</v>
      </c>
      <c r="BX289" s="65">
        <v>16.776315789474097</v>
      </c>
      <c r="BY289" s="65">
        <v>51.895533501881374</v>
      </c>
      <c r="BZ289" s="65">
        <v>25.873963483624493</v>
      </c>
      <c r="CA289" s="65">
        <v>16.232106803716235</v>
      </c>
      <c r="CB289" s="65">
        <v>14.929577464788707</v>
      </c>
      <c r="CC289" s="65">
        <v>-35.022514767855569</v>
      </c>
      <c r="CD289" s="65">
        <v>-22.229387031859901</v>
      </c>
      <c r="CE289" s="65">
        <v>-14.13243354727885</v>
      </c>
      <c r="CF289" s="65">
        <v>-7.1078431372552728</v>
      </c>
      <c r="CG289" s="65">
        <v>58.265788560664134</v>
      </c>
      <c r="CH289" s="65">
        <v>34.423781269887513</v>
      </c>
      <c r="CI289" s="65">
        <v>10.097817964676238</v>
      </c>
      <c r="CJ289" s="237">
        <v>-1.9512122797013092</v>
      </c>
    </row>
    <row r="290" spans="1:88">
      <c r="A290" s="39"/>
      <c r="B290" s="150"/>
      <c r="C290" s="36" t="s">
        <v>97</v>
      </c>
      <c r="D290" s="153" t="s">
        <v>98</v>
      </c>
      <c r="E290" s="64"/>
      <c r="F290" s="64"/>
      <c r="G290" s="64"/>
      <c r="H290" s="64"/>
      <c r="I290" s="65">
        <v>13.018914053147725</v>
      </c>
      <c r="J290" s="65">
        <v>15.450904547828557</v>
      </c>
      <c r="K290" s="65">
        <v>20.820960058150931</v>
      </c>
      <c r="L290" s="65">
        <v>24.982053122758344</v>
      </c>
      <c r="M290" s="65">
        <v>20.740285468191217</v>
      </c>
      <c r="N290" s="65">
        <v>18.199177222755452</v>
      </c>
      <c r="O290" s="65">
        <v>15.150344440531754</v>
      </c>
      <c r="P290" s="65">
        <v>14.704192992532512</v>
      </c>
      <c r="Q290" s="65">
        <v>5.4648109482003662</v>
      </c>
      <c r="R290" s="65">
        <v>3.3578790321961804</v>
      </c>
      <c r="S290" s="65">
        <v>3.8837743905402675</v>
      </c>
      <c r="T290" s="65">
        <v>6.91036554832192</v>
      </c>
      <c r="U290" s="65">
        <v>10.326549731191292</v>
      </c>
      <c r="V290" s="65">
        <v>14.341400247398141</v>
      </c>
      <c r="W290" s="65">
        <v>12.055868299323166</v>
      </c>
      <c r="X290" s="65">
        <v>7.3536299765812458</v>
      </c>
      <c r="Y290" s="65">
        <v>11.339041403786851</v>
      </c>
      <c r="Z290" s="65">
        <v>9.0752740516298189</v>
      </c>
      <c r="AA290" s="65">
        <v>4.8566409335326455</v>
      </c>
      <c r="AB290" s="65">
        <v>3.0104712041883346</v>
      </c>
      <c r="AC290" s="65">
        <v>1.3327926374848715</v>
      </c>
      <c r="AD290" s="65">
        <v>4.4841415567305773</v>
      </c>
      <c r="AE290" s="65">
        <v>8.8340355172214657</v>
      </c>
      <c r="AF290" s="65">
        <v>10.038119440915153</v>
      </c>
      <c r="AG290" s="65">
        <v>7.6408448530804378</v>
      </c>
      <c r="AH290" s="65">
        <v>7.4795333081155917</v>
      </c>
      <c r="AI290" s="65">
        <v>5.2799501769103188</v>
      </c>
      <c r="AJ290" s="65">
        <v>6.8514241724410851</v>
      </c>
      <c r="AK290" s="65">
        <v>17.244705944434017</v>
      </c>
      <c r="AL290" s="65">
        <v>19.528702592229564</v>
      </c>
      <c r="AM290" s="65">
        <v>21.354038654747058</v>
      </c>
      <c r="AN290" s="65">
        <v>20.317002881843067</v>
      </c>
      <c r="AO290" s="65">
        <v>15.415491175490544</v>
      </c>
      <c r="AP290" s="65">
        <v>14.31254091535024</v>
      </c>
      <c r="AQ290" s="65">
        <v>14.599383244007598</v>
      </c>
      <c r="AR290" s="65">
        <v>13.473053892216242</v>
      </c>
      <c r="AS290" s="65">
        <v>20.241900553138038</v>
      </c>
      <c r="AT290" s="65">
        <v>21.938034647974675</v>
      </c>
      <c r="AU290" s="65">
        <v>22.210788831645601</v>
      </c>
      <c r="AV290" s="65">
        <v>22.612137203165886</v>
      </c>
      <c r="AW290" s="65">
        <v>8.2498420030672435</v>
      </c>
      <c r="AX290" s="65">
        <v>1.4823090702974469</v>
      </c>
      <c r="AY290" s="65">
        <v>-1.1030968459081691</v>
      </c>
      <c r="AZ290" s="65">
        <v>-3.2063697008817371</v>
      </c>
      <c r="BA290" s="65">
        <v>-15.238355418835582</v>
      </c>
      <c r="BB290" s="65">
        <v>-7.3209478250664972</v>
      </c>
      <c r="BC290" s="65">
        <v>-4.1348089134635444</v>
      </c>
      <c r="BD290" s="65">
        <v>-5.935971542908419</v>
      </c>
      <c r="BE290" s="65">
        <v>13.59153581636852</v>
      </c>
      <c r="BF290" s="65">
        <v>11.979501006977046</v>
      </c>
      <c r="BG290" s="65">
        <v>12.054193203526495</v>
      </c>
      <c r="BH290" s="65">
        <v>15.22098794611307</v>
      </c>
      <c r="BI290" s="65">
        <v>5.115629219431554</v>
      </c>
      <c r="BJ290" s="65">
        <v>5.9407794475291951</v>
      </c>
      <c r="BK290" s="65">
        <v>6.9329369078075587</v>
      </c>
      <c r="BL290" s="65">
        <v>8.7794871794862246</v>
      </c>
      <c r="BM290" s="65">
        <v>12.759396917389878</v>
      </c>
      <c r="BN290" s="65">
        <v>-31.371241242192667</v>
      </c>
      <c r="BO290" s="65">
        <v>-48.738061065599794</v>
      </c>
      <c r="BP290" s="65">
        <v>-51.518008674335896</v>
      </c>
      <c r="BQ290" s="65">
        <v>-53.274050419475302</v>
      </c>
      <c r="BR290" s="65">
        <v>-24.681544696652509</v>
      </c>
      <c r="BS290" s="65">
        <v>10.295551402408606</v>
      </c>
      <c r="BT290" s="65">
        <v>32.12757681836041</v>
      </c>
      <c r="BU290" s="65">
        <v>97.525519184935405</v>
      </c>
      <c r="BV290" s="65">
        <v>121.92931105427047</v>
      </c>
      <c r="BW290" s="65">
        <v>111.19544484197274</v>
      </c>
      <c r="BX290" s="65">
        <v>90.992051810421117</v>
      </c>
      <c r="BY290" s="65">
        <v>48.375759116448506</v>
      </c>
      <c r="BZ290" s="65">
        <v>31.86926579219903</v>
      </c>
      <c r="CA290" s="65">
        <v>22.657835204084421</v>
      </c>
      <c r="CB290" s="65">
        <v>16.106658446363141</v>
      </c>
      <c r="CC290" s="65">
        <v>7.2371530786804215</v>
      </c>
      <c r="CD290" s="65">
        <v>3.3452692727279754</v>
      </c>
      <c r="CE290" s="65">
        <v>5.9134577167962306</v>
      </c>
      <c r="CF290" s="65">
        <v>11.562458515861977</v>
      </c>
      <c r="CG290" s="65">
        <v>10.879927630932812</v>
      </c>
      <c r="CH290" s="65">
        <v>17.397870737880638</v>
      </c>
      <c r="CI290" s="65">
        <v>15.634506570330714</v>
      </c>
      <c r="CJ290" s="237">
        <v>11.566582690967692</v>
      </c>
    </row>
    <row r="291" spans="1:88">
      <c r="A291" s="35"/>
      <c r="B291" s="150"/>
      <c r="C291" s="36" t="s">
        <v>99</v>
      </c>
      <c r="D291" s="153" t="s">
        <v>100</v>
      </c>
      <c r="E291" s="67"/>
      <c r="F291" s="67"/>
      <c r="G291" s="67"/>
      <c r="H291" s="67"/>
      <c r="I291" s="65">
        <v>18.489997390571489</v>
      </c>
      <c r="J291" s="65">
        <v>17.927782761320316</v>
      </c>
      <c r="K291" s="65">
        <v>19.92108449401313</v>
      </c>
      <c r="L291" s="65">
        <v>21.386497507929874</v>
      </c>
      <c r="M291" s="65">
        <v>19.75126207329096</v>
      </c>
      <c r="N291" s="65">
        <v>15.980774117841221</v>
      </c>
      <c r="O291" s="65">
        <v>13.176972825978424</v>
      </c>
      <c r="P291" s="65">
        <v>11.160880925718814</v>
      </c>
      <c r="Q291" s="65">
        <v>12.576510026517781</v>
      </c>
      <c r="R291" s="65">
        <v>12.43974831871779</v>
      </c>
      <c r="S291" s="65">
        <v>9.8315979521501333</v>
      </c>
      <c r="T291" s="65">
        <v>8.7978509066491313</v>
      </c>
      <c r="U291" s="65">
        <v>4.755425828285567</v>
      </c>
      <c r="V291" s="65">
        <v>2.3857152949070297</v>
      </c>
      <c r="W291" s="65">
        <v>3.8202196752816349</v>
      </c>
      <c r="X291" s="65">
        <v>4.537037037036697</v>
      </c>
      <c r="Y291" s="65">
        <v>1.5265948004516332</v>
      </c>
      <c r="Z291" s="65">
        <v>3.0889087704376834</v>
      </c>
      <c r="AA291" s="65">
        <v>3.198479204823542</v>
      </c>
      <c r="AB291" s="65">
        <v>3.7201062887505287</v>
      </c>
      <c r="AC291" s="65">
        <v>14.956688358516317</v>
      </c>
      <c r="AD291" s="65">
        <v>18.209714749186162</v>
      </c>
      <c r="AE291" s="65">
        <v>19.993492815159783</v>
      </c>
      <c r="AF291" s="65">
        <v>19.726729291204848</v>
      </c>
      <c r="AG291" s="65">
        <v>14.566026625089862</v>
      </c>
      <c r="AH291" s="65">
        <v>10.02019098753857</v>
      </c>
      <c r="AI291" s="65">
        <v>9.6221978348745409</v>
      </c>
      <c r="AJ291" s="65">
        <v>10.55634807417951</v>
      </c>
      <c r="AK291" s="65">
        <v>8.1344736454221618</v>
      </c>
      <c r="AL291" s="65">
        <v>14.062141550666581</v>
      </c>
      <c r="AM291" s="65">
        <v>12.192707582038011</v>
      </c>
      <c r="AN291" s="65">
        <v>12.150537634408565</v>
      </c>
      <c r="AO291" s="65">
        <v>13.142156267198061</v>
      </c>
      <c r="AP291" s="65">
        <v>8.5169344080672005</v>
      </c>
      <c r="AQ291" s="65">
        <v>11.132538526492453</v>
      </c>
      <c r="AR291" s="65">
        <v>11.294343240652211</v>
      </c>
      <c r="AS291" s="65">
        <v>19.55364712260679</v>
      </c>
      <c r="AT291" s="65">
        <v>21.005617602485088</v>
      </c>
      <c r="AU291" s="65">
        <v>20.636950484261575</v>
      </c>
      <c r="AV291" s="65">
        <v>21.554100620262332</v>
      </c>
      <c r="AW291" s="65">
        <v>14.590263692407575</v>
      </c>
      <c r="AX291" s="65">
        <v>13.485885046945072</v>
      </c>
      <c r="AY291" s="65">
        <v>11.141912106773617</v>
      </c>
      <c r="AZ291" s="65">
        <v>9.5251594613750825</v>
      </c>
      <c r="BA291" s="65">
        <v>6.6232396121143893</v>
      </c>
      <c r="BB291" s="65">
        <v>7.898126222438151</v>
      </c>
      <c r="BC291" s="65">
        <v>8.6317214996307854</v>
      </c>
      <c r="BD291" s="65">
        <v>7.4673223760832315</v>
      </c>
      <c r="BE291" s="65">
        <v>10.41162316449072</v>
      </c>
      <c r="BF291" s="65">
        <v>8.3171869064020569</v>
      </c>
      <c r="BG291" s="65">
        <v>6.7803011943744451</v>
      </c>
      <c r="BH291" s="65">
        <v>7.5024084778430051</v>
      </c>
      <c r="BI291" s="65">
        <v>9.2526526413648185</v>
      </c>
      <c r="BJ291" s="65">
        <v>9.3067432931105714</v>
      </c>
      <c r="BK291" s="65">
        <v>10.255877433373399</v>
      </c>
      <c r="BL291" s="65">
        <v>8.3678727456023836</v>
      </c>
      <c r="BM291" s="65">
        <v>3.5249349853281302</v>
      </c>
      <c r="BN291" s="65">
        <v>-18.967559409317545</v>
      </c>
      <c r="BO291" s="65">
        <v>-22.466789932893704</v>
      </c>
      <c r="BP291" s="65">
        <v>-20.756667355798925</v>
      </c>
      <c r="BQ291" s="65">
        <v>-8.7022846655833348</v>
      </c>
      <c r="BR291" s="65">
        <v>19.115374553862097</v>
      </c>
      <c r="BS291" s="65">
        <v>32.124309919819751</v>
      </c>
      <c r="BT291" s="65">
        <v>36.590138272893256</v>
      </c>
      <c r="BU291" s="65">
        <v>43.525494284022415</v>
      </c>
      <c r="BV291" s="65">
        <v>39.586339831536179</v>
      </c>
      <c r="BW291" s="65">
        <v>34.416723811841621</v>
      </c>
      <c r="BX291" s="65">
        <v>29.567376563843283</v>
      </c>
      <c r="BY291" s="65">
        <v>13.975106850326796</v>
      </c>
      <c r="BZ291" s="65">
        <v>12.184813881387583</v>
      </c>
      <c r="CA291" s="65">
        <v>5.8039995056374778</v>
      </c>
      <c r="CB291" s="65">
        <v>2.7272057197613719</v>
      </c>
      <c r="CC291" s="65">
        <v>0.1698472201796335</v>
      </c>
      <c r="CD291" s="65">
        <v>1.8669941438304676</v>
      </c>
      <c r="CE291" s="65">
        <v>6.0106383466635123</v>
      </c>
      <c r="CF291" s="65">
        <v>9.1770108344691153</v>
      </c>
      <c r="CG291" s="65">
        <v>15.250082080104477</v>
      </c>
      <c r="CH291" s="65">
        <v>16.445468807113102</v>
      </c>
      <c r="CI291" s="65">
        <v>14.766433758219094</v>
      </c>
      <c r="CJ291" s="237">
        <v>11.302191020032112</v>
      </c>
    </row>
    <row r="292" spans="1:88">
      <c r="A292" s="39"/>
      <c r="B292" s="150"/>
      <c r="C292" s="36" t="s">
        <v>101</v>
      </c>
      <c r="D292" s="153" t="s">
        <v>102</v>
      </c>
      <c r="E292" s="64"/>
      <c r="F292" s="64"/>
      <c r="G292" s="64"/>
      <c r="H292" s="64"/>
      <c r="I292" s="65">
        <v>19.975617452019634</v>
      </c>
      <c r="J292" s="65">
        <v>16.195988738010087</v>
      </c>
      <c r="K292" s="65">
        <v>14.339846043861627</v>
      </c>
      <c r="L292" s="65">
        <v>14.609053497943506</v>
      </c>
      <c r="M292" s="65">
        <v>15.802575292318892</v>
      </c>
      <c r="N292" s="65">
        <v>14.976589677970935</v>
      </c>
      <c r="O292" s="65">
        <v>14.757952297659656</v>
      </c>
      <c r="P292" s="65">
        <v>13.285457809695302</v>
      </c>
      <c r="Q292" s="65">
        <v>6.4705452529043868</v>
      </c>
      <c r="R292" s="65">
        <v>5.8436508614575473</v>
      </c>
      <c r="S292" s="65">
        <v>6.1130427034434121</v>
      </c>
      <c r="T292" s="65">
        <v>5.8637083993655352</v>
      </c>
      <c r="U292" s="65">
        <v>2.8382058888559953</v>
      </c>
      <c r="V292" s="65">
        <v>1.7720743757559916</v>
      </c>
      <c r="W292" s="65">
        <v>-0.45415740421822193</v>
      </c>
      <c r="X292" s="65">
        <v>0.29940119760421169</v>
      </c>
      <c r="Y292" s="65">
        <v>0.75149789294022185</v>
      </c>
      <c r="Z292" s="65">
        <v>2.5962548406875783</v>
      </c>
      <c r="AA292" s="65">
        <v>4.2762032669733827</v>
      </c>
      <c r="AB292" s="65">
        <v>4.4776119402998518</v>
      </c>
      <c r="AC292" s="65">
        <v>5.591088358969813</v>
      </c>
      <c r="AD292" s="65">
        <v>4.1241048500070434</v>
      </c>
      <c r="AE292" s="65">
        <v>4.3347450246083099</v>
      </c>
      <c r="AF292" s="65">
        <v>3.8571428571435433</v>
      </c>
      <c r="AG292" s="65">
        <v>4.6478859585432843</v>
      </c>
      <c r="AH292" s="65">
        <v>3.0554559279248821</v>
      </c>
      <c r="AI292" s="65">
        <v>3.2836347979014846</v>
      </c>
      <c r="AJ292" s="65">
        <v>4.1265474552947694</v>
      </c>
      <c r="AK292" s="65">
        <v>8.1985011650858723</v>
      </c>
      <c r="AL292" s="65">
        <v>7.8764649466667578</v>
      </c>
      <c r="AM292" s="65">
        <v>7.6430138639824463</v>
      </c>
      <c r="AN292" s="65">
        <v>7.0013210039640654</v>
      </c>
      <c r="AO292" s="65">
        <v>4.1846093512959897</v>
      </c>
      <c r="AP292" s="65">
        <v>3.3921509163713921</v>
      </c>
      <c r="AQ292" s="65">
        <v>3.4676687297748856</v>
      </c>
      <c r="AR292" s="65">
        <v>3.8271604938272787</v>
      </c>
      <c r="AS292" s="65">
        <v>6.6164673626610409</v>
      </c>
      <c r="AT292" s="65">
        <v>6.6585258676550296</v>
      </c>
      <c r="AU292" s="65">
        <v>7.921370351136602</v>
      </c>
      <c r="AV292" s="65">
        <v>7.253269916765916</v>
      </c>
      <c r="AW292" s="65">
        <v>4.1623005561079935</v>
      </c>
      <c r="AX292" s="65">
        <v>4.8777872578044565</v>
      </c>
      <c r="AY292" s="65">
        <v>4.6572526776640615</v>
      </c>
      <c r="AZ292" s="65">
        <v>4.2128603104219451</v>
      </c>
      <c r="BA292" s="65">
        <v>5.4870940361088998</v>
      </c>
      <c r="BB292" s="65">
        <v>5.0371433384767101</v>
      </c>
      <c r="BC292" s="65">
        <v>4.6093938968221266</v>
      </c>
      <c r="BD292" s="65">
        <v>4.7872340425535214</v>
      </c>
      <c r="BE292" s="65">
        <v>12.484582116794883</v>
      </c>
      <c r="BF292" s="65">
        <v>11.895332283081729</v>
      </c>
      <c r="BG292" s="65">
        <v>10.749141202278253</v>
      </c>
      <c r="BH292" s="65">
        <v>9.4416243654822978</v>
      </c>
      <c r="BI292" s="65">
        <v>10.097921374590754</v>
      </c>
      <c r="BJ292" s="65">
        <v>11.398700053630307</v>
      </c>
      <c r="BK292" s="65">
        <v>11.88902950582704</v>
      </c>
      <c r="BL292" s="65">
        <v>11.873840445268996</v>
      </c>
      <c r="BM292" s="65">
        <v>1.7117712134015761</v>
      </c>
      <c r="BN292" s="65">
        <v>-3.0619768114027721</v>
      </c>
      <c r="BO292" s="65">
        <v>1.7039823007384314</v>
      </c>
      <c r="BP292" s="65">
        <v>4.5605306799334073</v>
      </c>
      <c r="BQ292" s="65">
        <v>14.919209578839371</v>
      </c>
      <c r="BR292" s="65">
        <v>19.060121036685459</v>
      </c>
      <c r="BS292" s="65">
        <v>15.311765983513624</v>
      </c>
      <c r="BT292" s="65">
        <v>15.701823949246617</v>
      </c>
      <c r="BU292" s="65">
        <v>10.61950209389795</v>
      </c>
      <c r="BV292" s="65">
        <v>17.534868794672121</v>
      </c>
      <c r="BW292" s="65">
        <v>16.381730874177251</v>
      </c>
      <c r="BX292" s="65">
        <v>13.776559287183375</v>
      </c>
      <c r="BY292" s="65">
        <v>9.3617952661558093</v>
      </c>
      <c r="BZ292" s="65">
        <v>6.7950815972422447</v>
      </c>
      <c r="CA292" s="65">
        <v>5.0452712322719862</v>
      </c>
      <c r="CB292" s="65">
        <v>4.75903614457836</v>
      </c>
      <c r="CC292" s="65">
        <v>8.0181396000885741</v>
      </c>
      <c r="CD292" s="65">
        <v>9.3185934665773118</v>
      </c>
      <c r="CE292" s="65">
        <v>12.346116393448185</v>
      </c>
      <c r="CF292" s="65">
        <v>14.261069580218503</v>
      </c>
      <c r="CG292" s="65">
        <v>11.941378091469332</v>
      </c>
      <c r="CH292" s="65">
        <v>11.989632971329669</v>
      </c>
      <c r="CI292" s="65">
        <v>10.99777824970802</v>
      </c>
      <c r="CJ292" s="237">
        <v>10.185704700762258</v>
      </c>
    </row>
    <row r="293" spans="1:88">
      <c r="A293" s="35"/>
      <c r="B293" s="150" t="s">
        <v>114</v>
      </c>
      <c r="C293" s="36"/>
      <c r="D293" s="151" t="s">
        <v>123</v>
      </c>
      <c r="E293" s="67"/>
      <c r="F293" s="67"/>
      <c r="G293" s="67"/>
      <c r="H293" s="67"/>
      <c r="I293" s="160">
        <v>11.352353816520264</v>
      </c>
      <c r="J293" s="160">
        <v>13.44470481139426</v>
      </c>
      <c r="K293" s="160">
        <v>15.16953888419512</v>
      </c>
      <c r="L293" s="160">
        <v>15.243835616438588</v>
      </c>
      <c r="M293" s="160">
        <v>18.806613731094004</v>
      </c>
      <c r="N293" s="160">
        <v>20.64481551157229</v>
      </c>
      <c r="O293" s="160">
        <v>21.083108144265111</v>
      </c>
      <c r="P293" s="160">
        <v>20.406998858881067</v>
      </c>
      <c r="Q293" s="160">
        <v>16.805741265039103</v>
      </c>
      <c r="R293" s="160">
        <v>13.799309191137368</v>
      </c>
      <c r="S293" s="160">
        <v>12.258879382566008</v>
      </c>
      <c r="T293" s="160">
        <v>11.949139156532425</v>
      </c>
      <c r="U293" s="160">
        <v>8.5102047506549354</v>
      </c>
      <c r="V293" s="160">
        <v>11.329344629784373</v>
      </c>
      <c r="W293" s="160">
        <v>11.83677990106213</v>
      </c>
      <c r="X293" s="160">
        <v>11.068783068783162</v>
      </c>
      <c r="Y293" s="160">
        <v>14.003764609412883</v>
      </c>
      <c r="Z293" s="160">
        <v>12.36446536658795</v>
      </c>
      <c r="AA293" s="160">
        <v>13.051490736787329</v>
      </c>
      <c r="AB293" s="160">
        <v>13.814786585365141</v>
      </c>
      <c r="AC293" s="160">
        <v>9.9139168971403677</v>
      </c>
      <c r="AD293" s="160">
        <v>10.16141350918862</v>
      </c>
      <c r="AE293" s="160">
        <v>9.7599089133085783</v>
      </c>
      <c r="AF293" s="160">
        <v>10.251688152240618</v>
      </c>
      <c r="AG293" s="160">
        <v>16.957185947771094</v>
      </c>
      <c r="AH293" s="160">
        <v>16.071089986273407</v>
      </c>
      <c r="AI293" s="160">
        <v>14.888423100481091</v>
      </c>
      <c r="AJ293" s="160">
        <v>13.788216238105178</v>
      </c>
      <c r="AK293" s="160">
        <v>10.354693665023845</v>
      </c>
      <c r="AL293" s="160">
        <v>10.494885371740708</v>
      </c>
      <c r="AM293" s="160">
        <v>11.307119525403508</v>
      </c>
      <c r="AN293" s="160">
        <v>11.752669039145047</v>
      </c>
      <c r="AO293" s="160">
        <v>12.590998699883514</v>
      </c>
      <c r="AP293" s="160">
        <v>11.513010455004476</v>
      </c>
      <c r="AQ293" s="160">
        <v>10.298786467593061</v>
      </c>
      <c r="AR293" s="160">
        <v>10.492795159622162</v>
      </c>
      <c r="AS293" s="160">
        <v>5.1089615973774158</v>
      </c>
      <c r="AT293" s="160">
        <v>6.2018385064533277</v>
      </c>
      <c r="AU293" s="160">
        <v>6.772960542376353</v>
      </c>
      <c r="AV293" s="160">
        <v>7.5725916852796189</v>
      </c>
      <c r="AW293" s="160">
        <v>13.198985485665119</v>
      </c>
      <c r="AX293" s="160">
        <v>12.182758011821377</v>
      </c>
      <c r="AY293" s="160">
        <v>12.315931179054246</v>
      </c>
      <c r="AZ293" s="160">
        <v>11.296048225050896</v>
      </c>
      <c r="BA293" s="160">
        <v>10.258012180752345</v>
      </c>
      <c r="BB293" s="160">
        <v>10.438982874709765</v>
      </c>
      <c r="BC293" s="160">
        <v>10.386615322375832</v>
      </c>
      <c r="BD293" s="160">
        <v>9.978033881983464</v>
      </c>
      <c r="BE293" s="160">
        <v>8.4361655974921632</v>
      </c>
      <c r="BF293" s="160">
        <v>6.5053921578871012</v>
      </c>
      <c r="BG293" s="160">
        <v>5.6727881832181311</v>
      </c>
      <c r="BH293" s="160">
        <v>4.6813866316457506</v>
      </c>
      <c r="BI293" s="160">
        <v>-0.56633147339566392</v>
      </c>
      <c r="BJ293" s="160">
        <v>1.7394454195116111</v>
      </c>
      <c r="BK293" s="160">
        <v>3.2924799897831747</v>
      </c>
      <c r="BL293" s="160">
        <v>5.3397804495555476</v>
      </c>
      <c r="BM293" s="160">
        <v>6.9347955158307428</v>
      </c>
      <c r="BN293" s="160">
        <v>-27.550233531896723</v>
      </c>
      <c r="BO293" s="160">
        <v>-32.736517242309887</v>
      </c>
      <c r="BP293" s="160">
        <v>-26.375207800908044</v>
      </c>
      <c r="BQ293" s="160">
        <v>-4.6716436343433685</v>
      </c>
      <c r="BR293" s="160">
        <v>33.60106096645643</v>
      </c>
      <c r="BS293" s="160">
        <v>45.686130331118534</v>
      </c>
      <c r="BT293" s="160">
        <v>42.402183803458115</v>
      </c>
      <c r="BU293" s="160">
        <v>26.769818596350433</v>
      </c>
      <c r="BV293" s="160">
        <v>37.283221720961137</v>
      </c>
      <c r="BW293" s="160">
        <v>39.558197267845941</v>
      </c>
      <c r="BX293" s="160">
        <v>33.020944266950494</v>
      </c>
      <c r="BY293" s="160">
        <v>17.774806014768359</v>
      </c>
      <c r="BZ293" s="160">
        <v>15.872728173461681</v>
      </c>
      <c r="CA293" s="160">
        <v>11.784255745116411</v>
      </c>
      <c r="CB293" s="160">
        <v>12.40570737261632</v>
      </c>
      <c r="CC293" s="160">
        <v>12.623013037480362</v>
      </c>
      <c r="CD293" s="160">
        <v>11.257172567788913</v>
      </c>
      <c r="CE293" s="160">
        <v>11.192982528642119</v>
      </c>
      <c r="CF293" s="160">
        <v>11.587344296545282</v>
      </c>
      <c r="CG293" s="160">
        <v>6.8632725493980189</v>
      </c>
      <c r="CH293" s="160">
        <v>8.2085337161534255</v>
      </c>
      <c r="CI293" s="160">
        <v>8.0059461545917969</v>
      </c>
      <c r="CJ293" s="236">
        <v>7.9504428631679502</v>
      </c>
    </row>
    <row r="294" spans="1:88">
      <c r="A294" s="35"/>
      <c r="B294" s="150"/>
      <c r="C294" s="36" t="s">
        <v>173</v>
      </c>
      <c r="D294" s="153" t="s">
        <v>123</v>
      </c>
      <c r="E294" s="67"/>
      <c r="F294" s="67"/>
      <c r="G294" s="67"/>
      <c r="H294" s="67"/>
      <c r="I294" s="65">
        <v>11.352353816520264</v>
      </c>
      <c r="J294" s="65">
        <v>13.44470481139426</v>
      </c>
      <c r="K294" s="65">
        <v>15.16953888419512</v>
      </c>
      <c r="L294" s="65">
        <v>15.243835616438588</v>
      </c>
      <c r="M294" s="65">
        <v>18.806613731094004</v>
      </c>
      <c r="N294" s="65">
        <v>20.64481551157229</v>
      </c>
      <c r="O294" s="65">
        <v>21.083108144265111</v>
      </c>
      <c r="P294" s="65">
        <v>20.406998858881067</v>
      </c>
      <c r="Q294" s="65">
        <v>16.805741265039103</v>
      </c>
      <c r="R294" s="65">
        <v>13.799309191137368</v>
      </c>
      <c r="S294" s="65">
        <v>12.258879382566008</v>
      </c>
      <c r="T294" s="65">
        <v>11.949139156532425</v>
      </c>
      <c r="U294" s="65">
        <v>8.5102047506549354</v>
      </c>
      <c r="V294" s="65">
        <v>11.329344629784373</v>
      </c>
      <c r="W294" s="65">
        <v>11.83677990106213</v>
      </c>
      <c r="X294" s="65">
        <v>11.068783068783162</v>
      </c>
      <c r="Y294" s="65">
        <v>14.003764609412883</v>
      </c>
      <c r="Z294" s="65">
        <v>12.36446536658795</v>
      </c>
      <c r="AA294" s="65">
        <v>13.051490736787329</v>
      </c>
      <c r="AB294" s="65">
        <v>13.814786585365141</v>
      </c>
      <c r="AC294" s="65">
        <v>9.9139168971403677</v>
      </c>
      <c r="AD294" s="65">
        <v>10.16141350918862</v>
      </c>
      <c r="AE294" s="65">
        <v>9.7599089133085783</v>
      </c>
      <c r="AF294" s="65">
        <v>10.251688152240618</v>
      </c>
      <c r="AG294" s="65">
        <v>16.957185947771094</v>
      </c>
      <c r="AH294" s="65">
        <v>16.071089986273407</v>
      </c>
      <c r="AI294" s="65">
        <v>14.888423100481091</v>
      </c>
      <c r="AJ294" s="65">
        <v>13.788216238105178</v>
      </c>
      <c r="AK294" s="65">
        <v>10.354693665023845</v>
      </c>
      <c r="AL294" s="65">
        <v>10.494885371740708</v>
      </c>
      <c r="AM294" s="65">
        <v>11.307119525403508</v>
      </c>
      <c r="AN294" s="65">
        <v>11.752669039145047</v>
      </c>
      <c r="AO294" s="65">
        <v>12.590998699883514</v>
      </c>
      <c r="AP294" s="65">
        <v>11.513010455004476</v>
      </c>
      <c r="AQ294" s="65">
        <v>10.298786467593061</v>
      </c>
      <c r="AR294" s="65">
        <v>10.492795159622162</v>
      </c>
      <c r="AS294" s="65">
        <v>5.1089615973774158</v>
      </c>
      <c r="AT294" s="65">
        <v>6.2018385064533277</v>
      </c>
      <c r="AU294" s="65">
        <v>6.772960542376353</v>
      </c>
      <c r="AV294" s="65">
        <v>7.5725916852796189</v>
      </c>
      <c r="AW294" s="65">
        <v>13.198985485665119</v>
      </c>
      <c r="AX294" s="65">
        <v>12.182758011821377</v>
      </c>
      <c r="AY294" s="65">
        <v>12.315931179054246</v>
      </c>
      <c r="AZ294" s="65">
        <v>11.296048225050896</v>
      </c>
      <c r="BA294" s="65">
        <v>10.258012180752345</v>
      </c>
      <c r="BB294" s="65">
        <v>10.438982874709765</v>
      </c>
      <c r="BC294" s="65">
        <v>10.386615322375832</v>
      </c>
      <c r="BD294" s="65">
        <v>9.978033881983464</v>
      </c>
      <c r="BE294" s="65">
        <v>8.4361655974921632</v>
      </c>
      <c r="BF294" s="65">
        <v>6.5053921578871012</v>
      </c>
      <c r="BG294" s="65">
        <v>5.6727881832181311</v>
      </c>
      <c r="BH294" s="65">
        <v>4.6813866316457506</v>
      </c>
      <c r="BI294" s="65">
        <v>-0.56633147339566392</v>
      </c>
      <c r="BJ294" s="65">
        <v>1.7394454195116111</v>
      </c>
      <c r="BK294" s="65">
        <v>3.2924799897831747</v>
      </c>
      <c r="BL294" s="65">
        <v>5.3397804495555476</v>
      </c>
      <c r="BM294" s="65">
        <v>6.9347955158307428</v>
      </c>
      <c r="BN294" s="65">
        <v>-27.550233531896723</v>
      </c>
      <c r="BO294" s="65">
        <v>-32.736517242309887</v>
      </c>
      <c r="BP294" s="65">
        <v>-26.375207800908044</v>
      </c>
      <c r="BQ294" s="65">
        <v>-4.6716436343433685</v>
      </c>
      <c r="BR294" s="65">
        <v>33.60106096645643</v>
      </c>
      <c r="BS294" s="65">
        <v>45.686130331118534</v>
      </c>
      <c r="BT294" s="65">
        <v>42.402183803458115</v>
      </c>
      <c r="BU294" s="65">
        <v>26.769818596350433</v>
      </c>
      <c r="BV294" s="65">
        <v>37.283221720961137</v>
      </c>
      <c r="BW294" s="65">
        <v>39.558197267845941</v>
      </c>
      <c r="BX294" s="65">
        <v>33.020944266950494</v>
      </c>
      <c r="BY294" s="65">
        <v>17.774806014768359</v>
      </c>
      <c r="BZ294" s="65">
        <v>15.872728173461681</v>
      </c>
      <c r="CA294" s="65">
        <v>11.784255745116411</v>
      </c>
      <c r="CB294" s="65">
        <v>12.40570737261632</v>
      </c>
      <c r="CC294" s="65">
        <v>12.623013037480362</v>
      </c>
      <c r="CD294" s="65">
        <v>11.257172567788913</v>
      </c>
      <c r="CE294" s="65">
        <v>11.192982528642119</v>
      </c>
      <c r="CF294" s="65">
        <v>11.587344296545282</v>
      </c>
      <c r="CG294" s="65">
        <v>6.8632725493980189</v>
      </c>
      <c r="CH294" s="65">
        <v>8.2085337161534255</v>
      </c>
      <c r="CI294" s="65">
        <v>8.0059461545917969</v>
      </c>
      <c r="CJ294" s="237">
        <v>7.9504428631679502</v>
      </c>
    </row>
    <row r="295" spans="1:88">
      <c r="A295" s="40"/>
      <c r="B295" s="150" t="s">
        <v>6</v>
      </c>
      <c r="C295" s="36"/>
      <c r="D295" s="151" t="s">
        <v>15</v>
      </c>
      <c r="E295" s="68"/>
      <c r="F295" s="68"/>
      <c r="G295" s="68"/>
      <c r="H295" s="68"/>
      <c r="I295" s="160">
        <v>21.167451390392671</v>
      </c>
      <c r="J295" s="160">
        <v>20.196474251923576</v>
      </c>
      <c r="K295" s="160">
        <v>19.101007820927805</v>
      </c>
      <c r="L295" s="160">
        <v>14.120426953475288</v>
      </c>
      <c r="M295" s="160">
        <v>9.2305595285790503</v>
      </c>
      <c r="N295" s="160">
        <v>7.9555411447330044</v>
      </c>
      <c r="O295" s="160">
        <v>12.897376061892899</v>
      </c>
      <c r="P295" s="160">
        <v>13.701270883906602</v>
      </c>
      <c r="Q295" s="160">
        <v>10.310103610657535</v>
      </c>
      <c r="R295" s="160">
        <v>9.4732617892072142</v>
      </c>
      <c r="S295" s="160">
        <v>8.3603012126145728</v>
      </c>
      <c r="T295" s="160">
        <v>7.5290423861857505</v>
      </c>
      <c r="U295" s="160">
        <v>7.3626013014610265</v>
      </c>
      <c r="V295" s="160">
        <v>6.3722535904023943</v>
      </c>
      <c r="W295" s="160">
        <v>2.6675728219912855</v>
      </c>
      <c r="X295" s="160">
        <v>2.6629292221442853</v>
      </c>
      <c r="Y295" s="160">
        <v>2.9485721753849106</v>
      </c>
      <c r="Z295" s="160">
        <v>4.3213139552330802</v>
      </c>
      <c r="AA295" s="160">
        <v>5.9572279237632699</v>
      </c>
      <c r="AB295" s="160">
        <v>5.642775881683761</v>
      </c>
      <c r="AC295" s="160">
        <v>5.0126569995712771</v>
      </c>
      <c r="AD295" s="160">
        <v>3.3624907466505647</v>
      </c>
      <c r="AE295" s="160">
        <v>4.5698837015618352</v>
      </c>
      <c r="AF295" s="160">
        <v>5.5998276976089016</v>
      </c>
      <c r="AG295" s="160">
        <v>7.0520099124628928</v>
      </c>
      <c r="AH295" s="160">
        <v>6.6742170245726697</v>
      </c>
      <c r="AI295" s="160">
        <v>5.470674906196038</v>
      </c>
      <c r="AJ295" s="160">
        <v>5.5578217417910309</v>
      </c>
      <c r="AK295" s="160">
        <v>6.0806044245475874</v>
      </c>
      <c r="AL295" s="160">
        <v>6.3510539055280617</v>
      </c>
      <c r="AM295" s="160">
        <v>7.2628936979299397</v>
      </c>
      <c r="AN295" s="160">
        <v>6.7143271181529656</v>
      </c>
      <c r="AO295" s="160">
        <v>7.601493435597547</v>
      </c>
      <c r="AP295" s="160">
        <v>7.9859008647201506</v>
      </c>
      <c r="AQ295" s="160">
        <v>5.8679430562463182</v>
      </c>
      <c r="AR295" s="160">
        <v>5.6309976462068931</v>
      </c>
      <c r="AS295" s="160">
        <v>0.64591161690412946</v>
      </c>
      <c r="AT295" s="160">
        <v>0.34154601653094119</v>
      </c>
      <c r="AU295" s="160">
        <v>2.1234764375899005</v>
      </c>
      <c r="AV295" s="160">
        <v>2.6782653411034971</v>
      </c>
      <c r="AW295" s="160">
        <v>4.2271132470932145</v>
      </c>
      <c r="AX295" s="160">
        <v>5.1731266172829748</v>
      </c>
      <c r="AY295" s="160">
        <v>5.2602467044134471</v>
      </c>
      <c r="AZ295" s="160">
        <v>4.8453737323153092</v>
      </c>
      <c r="BA295" s="160">
        <v>6.0068218426663691</v>
      </c>
      <c r="BB295" s="160">
        <v>6.800141393311506</v>
      </c>
      <c r="BC295" s="160">
        <v>5.7600464897404038</v>
      </c>
      <c r="BD295" s="160">
        <v>6.7629965767055324</v>
      </c>
      <c r="BE295" s="160">
        <v>4.8217481108555234</v>
      </c>
      <c r="BF295" s="160">
        <v>5.0455037845272557</v>
      </c>
      <c r="BG295" s="160">
        <v>6.1604115211486743</v>
      </c>
      <c r="BH295" s="160">
        <v>5.6933000260989814</v>
      </c>
      <c r="BI295" s="160">
        <v>4.6740414147933222</v>
      </c>
      <c r="BJ295" s="160">
        <v>4.8275205958904905</v>
      </c>
      <c r="BK295" s="160">
        <v>3.7793292123442512</v>
      </c>
      <c r="BL295" s="160">
        <v>3.6439960491043308</v>
      </c>
      <c r="BM295" s="160">
        <v>4.3527199312227225</v>
      </c>
      <c r="BN295" s="160">
        <v>-1.5430199024868045</v>
      </c>
      <c r="BO295" s="160">
        <v>-1.6839951186634323</v>
      </c>
      <c r="BP295" s="160">
        <v>-1.6303052993434051</v>
      </c>
      <c r="BQ295" s="160">
        <v>3.9446476028052615</v>
      </c>
      <c r="BR295" s="160">
        <v>8.9604950744407432</v>
      </c>
      <c r="BS295" s="160">
        <v>10.823575940314242</v>
      </c>
      <c r="BT295" s="160">
        <v>11.898830530758957</v>
      </c>
      <c r="BU295" s="160">
        <v>15.765347133676386</v>
      </c>
      <c r="BV295" s="160">
        <v>15.371566220060458</v>
      </c>
      <c r="BW295" s="160">
        <v>14.183324089431565</v>
      </c>
      <c r="BX295" s="160">
        <v>11.712686682538958</v>
      </c>
      <c r="BY295" s="160">
        <v>5.9167378619214901</v>
      </c>
      <c r="BZ295" s="160">
        <v>5.0660068046296516</v>
      </c>
      <c r="CA295" s="160">
        <v>3.9586692225064297</v>
      </c>
      <c r="CB295" s="160">
        <v>4.7108970633012746</v>
      </c>
      <c r="CC295" s="160">
        <v>0.60945508410898697</v>
      </c>
      <c r="CD295" s="160">
        <v>1.1329710849518762</v>
      </c>
      <c r="CE295" s="160">
        <v>2.2539850789747788</v>
      </c>
      <c r="CF295" s="160">
        <v>2.6750548491978492</v>
      </c>
      <c r="CG295" s="160">
        <v>2.2712042278438531</v>
      </c>
      <c r="CH295" s="160">
        <v>3.7464437533428594</v>
      </c>
      <c r="CI295" s="160">
        <v>3.7900173643089232</v>
      </c>
      <c r="CJ295" s="236">
        <v>3.3902482412937047</v>
      </c>
    </row>
    <row r="296" spans="1:88">
      <c r="A296" s="40"/>
      <c r="B296" s="150"/>
      <c r="C296" s="36" t="s">
        <v>174</v>
      </c>
      <c r="D296" s="153" t="s">
        <v>15</v>
      </c>
      <c r="E296" s="68"/>
      <c r="F296" s="68"/>
      <c r="G296" s="68"/>
      <c r="H296" s="68"/>
      <c r="I296" s="65">
        <v>21.167451390392671</v>
      </c>
      <c r="J296" s="65">
        <v>20.196474251923576</v>
      </c>
      <c r="K296" s="65">
        <v>19.101007820927805</v>
      </c>
      <c r="L296" s="65">
        <v>14.120426953475288</v>
      </c>
      <c r="M296" s="65">
        <v>9.2305595285790503</v>
      </c>
      <c r="N296" s="65">
        <v>7.9555411447330044</v>
      </c>
      <c r="O296" s="65">
        <v>12.897376061892899</v>
      </c>
      <c r="P296" s="65">
        <v>13.701270883906602</v>
      </c>
      <c r="Q296" s="65">
        <v>10.310103610657535</v>
      </c>
      <c r="R296" s="65">
        <v>9.4732617892072142</v>
      </c>
      <c r="S296" s="65">
        <v>8.3603012126145728</v>
      </c>
      <c r="T296" s="65">
        <v>7.5290423861857505</v>
      </c>
      <c r="U296" s="65">
        <v>7.3626013014610265</v>
      </c>
      <c r="V296" s="65">
        <v>6.3722535904023943</v>
      </c>
      <c r="W296" s="65">
        <v>2.6675728219912855</v>
      </c>
      <c r="X296" s="65">
        <v>2.6629292221442853</v>
      </c>
      <c r="Y296" s="65">
        <v>2.9485721753849106</v>
      </c>
      <c r="Z296" s="65">
        <v>4.3213139552330802</v>
      </c>
      <c r="AA296" s="65">
        <v>5.9572279237632699</v>
      </c>
      <c r="AB296" s="65">
        <v>5.642775881683761</v>
      </c>
      <c r="AC296" s="65">
        <v>5.0126569995712771</v>
      </c>
      <c r="AD296" s="65">
        <v>3.3624907466505647</v>
      </c>
      <c r="AE296" s="65">
        <v>4.5698837015618352</v>
      </c>
      <c r="AF296" s="65">
        <v>5.5998276976089016</v>
      </c>
      <c r="AG296" s="65">
        <v>7.0520099124628928</v>
      </c>
      <c r="AH296" s="65">
        <v>6.6742170245726697</v>
      </c>
      <c r="AI296" s="65">
        <v>5.470674906196038</v>
      </c>
      <c r="AJ296" s="65">
        <v>5.5578217417910309</v>
      </c>
      <c r="AK296" s="65">
        <v>6.0806044245475874</v>
      </c>
      <c r="AL296" s="65">
        <v>6.3510539055280617</v>
      </c>
      <c r="AM296" s="65">
        <v>7.2628936979299397</v>
      </c>
      <c r="AN296" s="65">
        <v>6.7143271181529656</v>
      </c>
      <c r="AO296" s="65">
        <v>7.601493435597547</v>
      </c>
      <c r="AP296" s="65">
        <v>7.9859008647201506</v>
      </c>
      <c r="AQ296" s="65">
        <v>5.8679430562463182</v>
      </c>
      <c r="AR296" s="65">
        <v>5.6309976462068931</v>
      </c>
      <c r="AS296" s="65">
        <v>0.64591161690412946</v>
      </c>
      <c r="AT296" s="65">
        <v>0.34154601653094119</v>
      </c>
      <c r="AU296" s="65">
        <v>2.1234764375899005</v>
      </c>
      <c r="AV296" s="65">
        <v>2.6782653411034971</v>
      </c>
      <c r="AW296" s="65">
        <v>4.2271132470932145</v>
      </c>
      <c r="AX296" s="65">
        <v>5.1731266172829748</v>
      </c>
      <c r="AY296" s="65">
        <v>5.2602467044134471</v>
      </c>
      <c r="AZ296" s="65">
        <v>4.8453737323153092</v>
      </c>
      <c r="BA296" s="65">
        <v>6.0068218426663691</v>
      </c>
      <c r="BB296" s="65">
        <v>6.800141393311506</v>
      </c>
      <c r="BC296" s="65">
        <v>5.7600464897404038</v>
      </c>
      <c r="BD296" s="65">
        <v>6.7629965767055324</v>
      </c>
      <c r="BE296" s="65">
        <v>4.8217481108555234</v>
      </c>
      <c r="BF296" s="65">
        <v>5.0455037845272557</v>
      </c>
      <c r="BG296" s="65">
        <v>6.1604115211486743</v>
      </c>
      <c r="BH296" s="65">
        <v>5.6933000260989814</v>
      </c>
      <c r="BI296" s="65">
        <v>4.6740414147933222</v>
      </c>
      <c r="BJ296" s="65">
        <v>4.8275205958904905</v>
      </c>
      <c r="BK296" s="65">
        <v>3.7793292123442512</v>
      </c>
      <c r="BL296" s="65">
        <v>3.6439960491043308</v>
      </c>
      <c r="BM296" s="65">
        <v>4.3527199312227225</v>
      </c>
      <c r="BN296" s="65">
        <v>-1.5430199024868045</v>
      </c>
      <c r="BO296" s="65">
        <v>-1.6839951186634323</v>
      </c>
      <c r="BP296" s="65">
        <v>-1.6303052993434051</v>
      </c>
      <c r="BQ296" s="65">
        <v>3.9446476028052615</v>
      </c>
      <c r="BR296" s="65">
        <v>8.9604950744407432</v>
      </c>
      <c r="BS296" s="65">
        <v>10.823575940314242</v>
      </c>
      <c r="BT296" s="65">
        <v>11.898830530758957</v>
      </c>
      <c r="BU296" s="65">
        <v>15.765347133676386</v>
      </c>
      <c r="BV296" s="65">
        <v>15.371566220060458</v>
      </c>
      <c r="BW296" s="65">
        <v>14.183324089431565</v>
      </c>
      <c r="BX296" s="65">
        <v>11.712686682538958</v>
      </c>
      <c r="BY296" s="65">
        <v>5.9167378619214901</v>
      </c>
      <c r="BZ296" s="65">
        <v>5.0660068046296516</v>
      </c>
      <c r="CA296" s="65">
        <v>3.9586692225064297</v>
      </c>
      <c r="CB296" s="65">
        <v>4.7108970633012746</v>
      </c>
      <c r="CC296" s="65">
        <v>0.60945508410898697</v>
      </c>
      <c r="CD296" s="65">
        <v>1.1329710849518762</v>
      </c>
      <c r="CE296" s="65">
        <v>2.2539850789747788</v>
      </c>
      <c r="CF296" s="65">
        <v>2.6750548491978492</v>
      </c>
      <c r="CG296" s="65">
        <v>2.2712042278438531</v>
      </c>
      <c r="CH296" s="65">
        <v>3.7464437533428594</v>
      </c>
      <c r="CI296" s="65">
        <v>3.7900173643089232</v>
      </c>
      <c r="CJ296" s="237">
        <v>3.3902482412937047</v>
      </c>
    </row>
    <row r="297" spans="1:88">
      <c r="A297" s="39"/>
      <c r="B297" s="155" t="s">
        <v>7</v>
      </c>
      <c r="C297" s="36"/>
      <c r="D297" s="151" t="s">
        <v>16</v>
      </c>
      <c r="E297" s="64"/>
      <c r="F297" s="64"/>
      <c r="G297" s="64"/>
      <c r="H297" s="64"/>
      <c r="I297" s="160">
        <v>13.245763757820967</v>
      </c>
      <c r="J297" s="160">
        <v>8.9307786155133044</v>
      </c>
      <c r="K297" s="160">
        <v>5.7316404530574232</v>
      </c>
      <c r="L297" s="160">
        <v>5.3520175586692744</v>
      </c>
      <c r="M297" s="160">
        <v>9.9586599904471313</v>
      </c>
      <c r="N297" s="160">
        <v>15.928567954627866</v>
      </c>
      <c r="O297" s="160">
        <v>16.471030523731471</v>
      </c>
      <c r="P297" s="160">
        <v>19.342948717948588</v>
      </c>
      <c r="Q297" s="160">
        <v>23.955629931767604</v>
      </c>
      <c r="R297" s="160">
        <v>19.49570788264829</v>
      </c>
      <c r="S297" s="160">
        <v>20.646679587995351</v>
      </c>
      <c r="T297" s="160">
        <v>20.746609372901531</v>
      </c>
      <c r="U297" s="160">
        <v>10.892306314618594</v>
      </c>
      <c r="V297" s="160">
        <v>11.621403127224639</v>
      </c>
      <c r="W297" s="160">
        <v>11.103770081320377</v>
      </c>
      <c r="X297" s="160">
        <v>8.7188612099644729</v>
      </c>
      <c r="Y297" s="160">
        <v>3.0463463278821479</v>
      </c>
      <c r="Z297" s="160">
        <v>6.5636704958301806</v>
      </c>
      <c r="AA297" s="160">
        <v>8.247905865565059</v>
      </c>
      <c r="AB297" s="160">
        <v>9.4312602291326471</v>
      </c>
      <c r="AC297" s="160">
        <v>16.517021716378721</v>
      </c>
      <c r="AD297" s="160">
        <v>14.713178453502977</v>
      </c>
      <c r="AE297" s="160">
        <v>13.45230336202421</v>
      </c>
      <c r="AF297" s="160">
        <v>13.83903533370723</v>
      </c>
      <c r="AG297" s="160">
        <v>14.129959487096386</v>
      </c>
      <c r="AH297" s="160">
        <v>14.721468065948102</v>
      </c>
      <c r="AI297" s="160">
        <v>14.255037478759476</v>
      </c>
      <c r="AJ297" s="160">
        <v>13.039372664942746</v>
      </c>
      <c r="AK297" s="160">
        <v>10.767964272269424</v>
      </c>
      <c r="AL297" s="160">
        <v>9.3187122405852705</v>
      </c>
      <c r="AM297" s="160">
        <v>7.6853327170869505</v>
      </c>
      <c r="AN297" s="160">
        <v>7.576362909962242</v>
      </c>
      <c r="AO297" s="160">
        <v>7.5668290450382045</v>
      </c>
      <c r="AP297" s="160">
        <v>7.7109689422280923</v>
      </c>
      <c r="AQ297" s="160">
        <v>8.422364126972397</v>
      </c>
      <c r="AR297" s="160">
        <v>7.4951888990176627</v>
      </c>
      <c r="AS297" s="160">
        <v>9.5642956529023735</v>
      </c>
      <c r="AT297" s="160">
        <v>8.8342506927517945</v>
      </c>
      <c r="AU297" s="160">
        <v>9.7419737220593845</v>
      </c>
      <c r="AV297" s="160">
        <v>8.9732717736109606</v>
      </c>
      <c r="AW297" s="160">
        <v>-1.1440598609601835</v>
      </c>
      <c r="AX297" s="160">
        <v>-1.9756015663701305</v>
      </c>
      <c r="AY297" s="160">
        <v>-2.2928671715196032</v>
      </c>
      <c r="AZ297" s="160">
        <v>-1.0721697025593784</v>
      </c>
      <c r="BA297" s="160">
        <v>6.3364954189042919</v>
      </c>
      <c r="BB297" s="160">
        <v>10.815463498990582</v>
      </c>
      <c r="BC297" s="160">
        <v>12.349828535865456</v>
      </c>
      <c r="BD297" s="160">
        <v>13.797925649691152</v>
      </c>
      <c r="BE297" s="160">
        <v>11.16463048679968</v>
      </c>
      <c r="BF297" s="160">
        <v>10.666703708354319</v>
      </c>
      <c r="BG297" s="160">
        <v>9.9803742821072063</v>
      </c>
      <c r="BH297" s="160">
        <v>9.1321044546852903</v>
      </c>
      <c r="BI297" s="160">
        <v>11.085625029584548</v>
      </c>
      <c r="BJ297" s="160">
        <v>10.129927766160336</v>
      </c>
      <c r="BK297" s="160">
        <v>11.04925326731103</v>
      </c>
      <c r="BL297" s="160">
        <v>10.221221291669423</v>
      </c>
      <c r="BM297" s="160">
        <v>4.9204878482699428</v>
      </c>
      <c r="BN297" s="160">
        <v>2.9842055633969977</v>
      </c>
      <c r="BO297" s="160">
        <v>3.1253094281826748</v>
      </c>
      <c r="BP297" s="160">
        <v>3.8821726545206445</v>
      </c>
      <c r="BQ297" s="160">
        <v>8.2856225533281673</v>
      </c>
      <c r="BR297" s="160">
        <v>8.5076463926044568</v>
      </c>
      <c r="BS297" s="160">
        <v>7.9302887020494666</v>
      </c>
      <c r="BT297" s="160">
        <v>7.8778069168990328</v>
      </c>
      <c r="BU297" s="160">
        <v>1.0798790395824369</v>
      </c>
      <c r="BV297" s="160">
        <v>8.2952255778102</v>
      </c>
      <c r="BW297" s="160">
        <v>8.8245981877383031</v>
      </c>
      <c r="BX297" s="160">
        <v>8.0660171310275075</v>
      </c>
      <c r="BY297" s="160">
        <v>17.68385326035407</v>
      </c>
      <c r="BZ297" s="160">
        <v>10.368280914220989</v>
      </c>
      <c r="CA297" s="160">
        <v>8.7685740127481751</v>
      </c>
      <c r="CB297" s="160">
        <v>10.478031634446523</v>
      </c>
      <c r="CC297" s="160">
        <v>10.977690479182954</v>
      </c>
      <c r="CD297" s="160">
        <v>12.568049024565383</v>
      </c>
      <c r="CE297" s="160">
        <v>14.170398199497342</v>
      </c>
      <c r="CF297" s="160">
        <v>12.982405904998487</v>
      </c>
      <c r="CG297" s="160">
        <v>10.279454170689476</v>
      </c>
      <c r="CH297" s="160">
        <v>9.800472802174113</v>
      </c>
      <c r="CI297" s="160">
        <v>10.300725440577764</v>
      </c>
      <c r="CJ297" s="236">
        <v>9.7207552514425544</v>
      </c>
    </row>
    <row r="298" spans="1:88">
      <c r="A298" s="39"/>
      <c r="B298" s="155"/>
      <c r="C298" s="36" t="s">
        <v>175</v>
      </c>
      <c r="D298" s="153" t="s">
        <v>16</v>
      </c>
      <c r="E298" s="64"/>
      <c r="F298" s="64"/>
      <c r="G298" s="64"/>
      <c r="H298" s="64"/>
      <c r="I298" s="65">
        <v>13.245763757820967</v>
      </c>
      <c r="J298" s="65">
        <v>8.9307786155133044</v>
      </c>
      <c r="K298" s="65">
        <v>5.7316404530574232</v>
      </c>
      <c r="L298" s="65">
        <v>5.3520175586692744</v>
      </c>
      <c r="M298" s="65">
        <v>9.9586599904471313</v>
      </c>
      <c r="N298" s="65">
        <v>15.928567954627866</v>
      </c>
      <c r="O298" s="65">
        <v>16.471030523731471</v>
      </c>
      <c r="P298" s="65">
        <v>19.342948717948588</v>
      </c>
      <c r="Q298" s="65">
        <v>23.955629931767604</v>
      </c>
      <c r="R298" s="65">
        <v>19.49570788264829</v>
      </c>
      <c r="S298" s="65">
        <v>20.646679587995351</v>
      </c>
      <c r="T298" s="65">
        <v>20.746609372901531</v>
      </c>
      <c r="U298" s="65">
        <v>10.892306314618594</v>
      </c>
      <c r="V298" s="65">
        <v>11.621403127224639</v>
      </c>
      <c r="W298" s="65">
        <v>11.103770081320377</v>
      </c>
      <c r="X298" s="65">
        <v>8.7188612099644729</v>
      </c>
      <c r="Y298" s="65">
        <v>3.0463463278821479</v>
      </c>
      <c r="Z298" s="65">
        <v>6.5636704958301806</v>
      </c>
      <c r="AA298" s="65">
        <v>8.247905865565059</v>
      </c>
      <c r="AB298" s="65">
        <v>9.4312602291326471</v>
      </c>
      <c r="AC298" s="65">
        <v>16.517021716378721</v>
      </c>
      <c r="AD298" s="65">
        <v>14.713178453502977</v>
      </c>
      <c r="AE298" s="65">
        <v>13.45230336202421</v>
      </c>
      <c r="AF298" s="65">
        <v>13.83903533370723</v>
      </c>
      <c r="AG298" s="65">
        <v>14.129959487096386</v>
      </c>
      <c r="AH298" s="65">
        <v>14.721468065948102</v>
      </c>
      <c r="AI298" s="65">
        <v>14.255037478759476</v>
      </c>
      <c r="AJ298" s="65">
        <v>13.039372664942746</v>
      </c>
      <c r="AK298" s="65">
        <v>10.767964272269424</v>
      </c>
      <c r="AL298" s="65">
        <v>9.3187122405852705</v>
      </c>
      <c r="AM298" s="65">
        <v>7.6853327170869505</v>
      </c>
      <c r="AN298" s="65">
        <v>7.576362909962242</v>
      </c>
      <c r="AO298" s="65">
        <v>7.5668290450382045</v>
      </c>
      <c r="AP298" s="65">
        <v>7.7109689422280923</v>
      </c>
      <c r="AQ298" s="65">
        <v>8.422364126972397</v>
      </c>
      <c r="AR298" s="65">
        <v>7.4951888990176627</v>
      </c>
      <c r="AS298" s="65">
        <v>9.5642956529023735</v>
      </c>
      <c r="AT298" s="65">
        <v>8.8342506927517945</v>
      </c>
      <c r="AU298" s="65">
        <v>9.7419737220593845</v>
      </c>
      <c r="AV298" s="65">
        <v>8.9732717736109606</v>
      </c>
      <c r="AW298" s="65">
        <v>-1.1440598609601835</v>
      </c>
      <c r="AX298" s="65">
        <v>-1.9756015663701305</v>
      </c>
      <c r="AY298" s="65">
        <v>-2.2928671715196032</v>
      </c>
      <c r="AZ298" s="65">
        <v>-1.0721697025593784</v>
      </c>
      <c r="BA298" s="65">
        <v>6.3364954189042919</v>
      </c>
      <c r="BB298" s="65">
        <v>10.815463498990582</v>
      </c>
      <c r="BC298" s="65">
        <v>12.349828535865456</v>
      </c>
      <c r="BD298" s="65">
        <v>13.797925649691152</v>
      </c>
      <c r="BE298" s="65">
        <v>11.16463048679968</v>
      </c>
      <c r="BF298" s="65">
        <v>10.666703708354319</v>
      </c>
      <c r="BG298" s="65">
        <v>9.9803742821072063</v>
      </c>
      <c r="BH298" s="65">
        <v>9.1321044546852903</v>
      </c>
      <c r="BI298" s="65">
        <v>11.085625029584548</v>
      </c>
      <c r="BJ298" s="65">
        <v>10.129927766160336</v>
      </c>
      <c r="BK298" s="65">
        <v>11.04925326731103</v>
      </c>
      <c r="BL298" s="65">
        <v>10.221221291669423</v>
      </c>
      <c r="BM298" s="65">
        <v>4.9204878482699428</v>
      </c>
      <c r="BN298" s="65">
        <v>2.9842055633969977</v>
      </c>
      <c r="BO298" s="65">
        <v>3.1253094281826748</v>
      </c>
      <c r="BP298" s="65">
        <v>3.8821726545206445</v>
      </c>
      <c r="BQ298" s="65">
        <v>8.2856225533281673</v>
      </c>
      <c r="BR298" s="65">
        <v>8.5076463926044568</v>
      </c>
      <c r="BS298" s="65">
        <v>7.9302887020494666</v>
      </c>
      <c r="BT298" s="65">
        <v>7.8778069168990328</v>
      </c>
      <c r="BU298" s="65">
        <v>1.0798790395824369</v>
      </c>
      <c r="BV298" s="65">
        <v>8.2952255778102</v>
      </c>
      <c r="BW298" s="65">
        <v>8.8245981877383031</v>
      </c>
      <c r="BX298" s="65">
        <v>8.0660171310275075</v>
      </c>
      <c r="BY298" s="65">
        <v>17.68385326035407</v>
      </c>
      <c r="BZ298" s="65">
        <v>10.368280914220989</v>
      </c>
      <c r="CA298" s="65">
        <v>8.7685740127481751</v>
      </c>
      <c r="CB298" s="65">
        <v>10.478031634446523</v>
      </c>
      <c r="CC298" s="65">
        <v>10.977690479182954</v>
      </c>
      <c r="CD298" s="65">
        <v>12.568049024565383</v>
      </c>
      <c r="CE298" s="65">
        <v>14.170398199497342</v>
      </c>
      <c r="CF298" s="65">
        <v>12.982405904998487</v>
      </c>
      <c r="CG298" s="65">
        <v>10.279454170689476</v>
      </c>
      <c r="CH298" s="65">
        <v>9.800472802174113</v>
      </c>
      <c r="CI298" s="65">
        <v>10.300725440577764</v>
      </c>
      <c r="CJ298" s="237">
        <v>9.7207552514425544</v>
      </c>
    </row>
    <row r="299" spans="1:88">
      <c r="A299" s="35"/>
      <c r="B299" s="155" t="s">
        <v>8</v>
      </c>
      <c r="C299" s="36"/>
      <c r="D299" s="151" t="s">
        <v>17</v>
      </c>
      <c r="E299" s="67"/>
      <c r="F299" s="67"/>
      <c r="G299" s="67"/>
      <c r="H299" s="67"/>
      <c r="I299" s="160">
        <v>9.5993509895306488</v>
      </c>
      <c r="J299" s="160">
        <v>9.9442781107063922</v>
      </c>
      <c r="K299" s="160">
        <v>10.212001898908269</v>
      </c>
      <c r="L299" s="160">
        <v>10.336036368104146</v>
      </c>
      <c r="M299" s="160">
        <v>8.7582475389128263</v>
      </c>
      <c r="N299" s="160">
        <v>8.8260044863838374</v>
      </c>
      <c r="O299" s="160">
        <v>8.8427343260246261</v>
      </c>
      <c r="P299" s="160">
        <v>8.7274853149968266</v>
      </c>
      <c r="Q299" s="160">
        <v>7.9610914695829678</v>
      </c>
      <c r="R299" s="160">
        <v>8.004960383338954</v>
      </c>
      <c r="S299" s="160">
        <v>8.0513211756249063</v>
      </c>
      <c r="T299" s="160">
        <v>8.1421548545678348</v>
      </c>
      <c r="U299" s="160">
        <v>9.1521221390946437</v>
      </c>
      <c r="V299" s="160">
        <v>8.8454078685209936</v>
      </c>
      <c r="W299" s="160">
        <v>8.6784933411935867</v>
      </c>
      <c r="X299" s="160">
        <v>8.575622691542776</v>
      </c>
      <c r="Y299" s="160">
        <v>7.8513252221986249</v>
      </c>
      <c r="Z299" s="160">
        <v>7.8658133707629077</v>
      </c>
      <c r="AA299" s="160">
        <v>7.7929502789962868</v>
      </c>
      <c r="AB299" s="160">
        <v>7.6257141611059751</v>
      </c>
      <c r="AC299" s="160">
        <v>7.0749774467021638</v>
      </c>
      <c r="AD299" s="160">
        <v>7.1281654475639158</v>
      </c>
      <c r="AE299" s="160">
        <v>7.2033946138626987</v>
      </c>
      <c r="AF299" s="160">
        <v>7.3163813190153064</v>
      </c>
      <c r="AG299" s="160">
        <v>7.5685835917950044</v>
      </c>
      <c r="AH299" s="160">
        <v>7.5221077765204996</v>
      </c>
      <c r="AI299" s="160">
        <v>7.5178574412571635</v>
      </c>
      <c r="AJ299" s="160">
        <v>7.4802703621190716</v>
      </c>
      <c r="AK299" s="160">
        <v>7.0339569550847756</v>
      </c>
      <c r="AL299" s="160">
        <v>7.0648585126464383</v>
      </c>
      <c r="AM299" s="160">
        <v>7.0341034405090284</v>
      </c>
      <c r="AN299" s="160">
        <v>7.0158797077009609</v>
      </c>
      <c r="AO299" s="160">
        <v>7.2626822681555012</v>
      </c>
      <c r="AP299" s="160">
        <v>7.1363525014969156</v>
      </c>
      <c r="AQ299" s="160">
        <v>7.0437001271848487</v>
      </c>
      <c r="AR299" s="160">
        <v>7.0122451659498921</v>
      </c>
      <c r="AS299" s="160">
        <v>6.6177544256761536</v>
      </c>
      <c r="AT299" s="160">
        <v>6.706640327815208</v>
      </c>
      <c r="AU299" s="160">
        <v>6.8428060595497868</v>
      </c>
      <c r="AV299" s="160">
        <v>7.103414424640377</v>
      </c>
      <c r="AW299" s="160">
        <v>8.0709794184096779</v>
      </c>
      <c r="AX299" s="160">
        <v>8.4451090026342683</v>
      </c>
      <c r="AY299" s="160">
        <v>8.492625209527958</v>
      </c>
      <c r="AZ299" s="160">
        <v>8.3351235230934435</v>
      </c>
      <c r="BA299" s="160">
        <v>7.5316565220942238</v>
      </c>
      <c r="BB299" s="160">
        <v>7.2227639167925588</v>
      </c>
      <c r="BC299" s="160">
        <v>7.0753803400902484</v>
      </c>
      <c r="BD299" s="160">
        <v>7.0473924251437552</v>
      </c>
      <c r="BE299" s="160">
        <v>6.9304522155117212</v>
      </c>
      <c r="BF299" s="160">
        <v>7.0313311904377684</v>
      </c>
      <c r="BG299" s="160">
        <v>7.2078227036285369</v>
      </c>
      <c r="BH299" s="160">
        <v>7.2231278403477717</v>
      </c>
      <c r="BI299" s="160">
        <v>7.5332123956507502</v>
      </c>
      <c r="BJ299" s="160">
        <v>7.3421216412855586</v>
      </c>
      <c r="BK299" s="160">
        <v>6.8929958405181253</v>
      </c>
      <c r="BL299" s="160">
        <v>6.4071408004606809</v>
      </c>
      <c r="BM299" s="160">
        <v>4.4080432782836283</v>
      </c>
      <c r="BN299" s="160">
        <v>3.3733940899796124</v>
      </c>
      <c r="BO299" s="160">
        <v>3.0207513217351334</v>
      </c>
      <c r="BP299" s="160">
        <v>2.8726674459886397</v>
      </c>
      <c r="BQ299" s="160">
        <v>2.7862566049681448</v>
      </c>
      <c r="BR299" s="160">
        <v>3.5349903882452907</v>
      </c>
      <c r="BS299" s="160">
        <v>3.8028558244516546</v>
      </c>
      <c r="BT299" s="160">
        <v>4.0592580122471986</v>
      </c>
      <c r="BU299" s="160">
        <v>5.084826016857491</v>
      </c>
      <c r="BV299" s="160">
        <v>5.481885738707831</v>
      </c>
      <c r="BW299" s="160">
        <v>5.8604751274111635</v>
      </c>
      <c r="BX299" s="160">
        <v>6.0525783619818583</v>
      </c>
      <c r="BY299" s="160">
        <v>7.3363158322710404</v>
      </c>
      <c r="BZ299" s="160">
        <v>7.9786716704827683</v>
      </c>
      <c r="CA299" s="160">
        <v>8.4789255876536913</v>
      </c>
      <c r="CB299" s="160">
        <v>8.9687851572183064</v>
      </c>
      <c r="CC299" s="160">
        <v>10.86642180611021</v>
      </c>
      <c r="CD299" s="160">
        <v>10.931182186921149</v>
      </c>
      <c r="CE299" s="160">
        <v>10.815650864803288</v>
      </c>
      <c r="CF299" s="160">
        <v>10.670819735241864</v>
      </c>
      <c r="CG299" s="160">
        <v>9.1704726895965933</v>
      </c>
      <c r="CH299" s="160">
        <v>8.8006856749385207</v>
      </c>
      <c r="CI299" s="160">
        <v>8.5493405079247253</v>
      </c>
      <c r="CJ299" s="236">
        <v>8.3496052798888343</v>
      </c>
    </row>
    <row r="300" spans="1:88">
      <c r="A300" s="35"/>
      <c r="B300" s="155"/>
      <c r="C300" s="36" t="s">
        <v>103</v>
      </c>
      <c r="D300" s="153" t="s">
        <v>17</v>
      </c>
      <c r="E300" s="67"/>
      <c r="F300" s="67"/>
      <c r="G300" s="67"/>
      <c r="H300" s="67"/>
      <c r="I300" s="65">
        <v>9.5993509895306488</v>
      </c>
      <c r="J300" s="65">
        <v>9.9442781107063922</v>
      </c>
      <c r="K300" s="65">
        <v>10.212001898908269</v>
      </c>
      <c r="L300" s="65">
        <v>10.336036368104146</v>
      </c>
      <c r="M300" s="65">
        <v>8.7582475389128263</v>
      </c>
      <c r="N300" s="65">
        <v>8.8260044863838374</v>
      </c>
      <c r="O300" s="65">
        <v>8.8427343260246261</v>
      </c>
      <c r="P300" s="65">
        <v>8.7274853149968266</v>
      </c>
      <c r="Q300" s="65">
        <v>7.9610914695829678</v>
      </c>
      <c r="R300" s="65">
        <v>8.004960383338954</v>
      </c>
      <c r="S300" s="65">
        <v>8.0513211756249063</v>
      </c>
      <c r="T300" s="65">
        <v>8.1421548545678348</v>
      </c>
      <c r="U300" s="65">
        <v>9.1521221390946437</v>
      </c>
      <c r="V300" s="65">
        <v>8.8454078685209936</v>
      </c>
      <c r="W300" s="65">
        <v>8.6784933411935867</v>
      </c>
      <c r="X300" s="65">
        <v>8.575622691542776</v>
      </c>
      <c r="Y300" s="65">
        <v>7.8513252221986249</v>
      </c>
      <c r="Z300" s="65">
        <v>7.8658133707629077</v>
      </c>
      <c r="AA300" s="65">
        <v>7.7929502789962868</v>
      </c>
      <c r="AB300" s="65">
        <v>7.6257141611059751</v>
      </c>
      <c r="AC300" s="65">
        <v>7.0749774467021638</v>
      </c>
      <c r="AD300" s="65">
        <v>7.1281654475639158</v>
      </c>
      <c r="AE300" s="65">
        <v>7.2033946138626987</v>
      </c>
      <c r="AF300" s="65">
        <v>7.3163813190153064</v>
      </c>
      <c r="AG300" s="65">
        <v>7.5685835917950044</v>
      </c>
      <c r="AH300" s="65">
        <v>7.5221077765204996</v>
      </c>
      <c r="AI300" s="65">
        <v>7.5178574412571635</v>
      </c>
      <c r="AJ300" s="65">
        <v>7.4802703621190716</v>
      </c>
      <c r="AK300" s="65">
        <v>7.0339569550847756</v>
      </c>
      <c r="AL300" s="65">
        <v>7.0648585126464383</v>
      </c>
      <c r="AM300" s="65">
        <v>7.0341034405090284</v>
      </c>
      <c r="AN300" s="65">
        <v>7.0158797077009609</v>
      </c>
      <c r="AO300" s="65">
        <v>7.2626822681555012</v>
      </c>
      <c r="AP300" s="65">
        <v>7.1363525014969156</v>
      </c>
      <c r="AQ300" s="65">
        <v>7.0437001271848487</v>
      </c>
      <c r="AR300" s="65">
        <v>7.0122451659498921</v>
      </c>
      <c r="AS300" s="65">
        <v>6.6177544256761536</v>
      </c>
      <c r="AT300" s="65">
        <v>6.706640327815208</v>
      </c>
      <c r="AU300" s="65">
        <v>6.8428060595497868</v>
      </c>
      <c r="AV300" s="65">
        <v>7.103414424640377</v>
      </c>
      <c r="AW300" s="65">
        <v>8.0709794184096779</v>
      </c>
      <c r="AX300" s="65">
        <v>8.4451090026342683</v>
      </c>
      <c r="AY300" s="65">
        <v>8.492625209527958</v>
      </c>
      <c r="AZ300" s="65">
        <v>8.3351235230934435</v>
      </c>
      <c r="BA300" s="65">
        <v>7.5316565220942238</v>
      </c>
      <c r="BB300" s="65">
        <v>7.2227639167925588</v>
      </c>
      <c r="BC300" s="65">
        <v>7.0753803400902484</v>
      </c>
      <c r="BD300" s="65">
        <v>7.0473924251437552</v>
      </c>
      <c r="BE300" s="65">
        <v>6.9304522155117212</v>
      </c>
      <c r="BF300" s="65">
        <v>7.0313311904377684</v>
      </c>
      <c r="BG300" s="65">
        <v>7.2078227036285369</v>
      </c>
      <c r="BH300" s="65">
        <v>7.2231278403477717</v>
      </c>
      <c r="BI300" s="65">
        <v>7.5332123956507502</v>
      </c>
      <c r="BJ300" s="65">
        <v>7.3421216412855586</v>
      </c>
      <c r="BK300" s="65">
        <v>6.8929958405181253</v>
      </c>
      <c r="BL300" s="65">
        <v>6.4071408004606809</v>
      </c>
      <c r="BM300" s="65">
        <v>4.4080432782836283</v>
      </c>
      <c r="BN300" s="65">
        <v>3.3733940899796124</v>
      </c>
      <c r="BO300" s="65">
        <v>3.0207513217351334</v>
      </c>
      <c r="BP300" s="65">
        <v>2.8726674459886397</v>
      </c>
      <c r="BQ300" s="65">
        <v>2.7862566049681448</v>
      </c>
      <c r="BR300" s="65">
        <v>3.5349903882452907</v>
      </c>
      <c r="BS300" s="65">
        <v>3.8028558244516546</v>
      </c>
      <c r="BT300" s="65">
        <v>4.0592580122471986</v>
      </c>
      <c r="BU300" s="65">
        <v>5.084826016857491</v>
      </c>
      <c r="BV300" s="65">
        <v>5.481885738707831</v>
      </c>
      <c r="BW300" s="65">
        <v>5.8604751274111635</v>
      </c>
      <c r="BX300" s="65">
        <v>6.0525783619818583</v>
      </c>
      <c r="BY300" s="65">
        <v>7.3363158322710404</v>
      </c>
      <c r="BZ300" s="65">
        <v>7.9786716704827683</v>
      </c>
      <c r="CA300" s="65">
        <v>8.4789255876536913</v>
      </c>
      <c r="CB300" s="65">
        <v>8.9687851572183064</v>
      </c>
      <c r="CC300" s="65">
        <v>10.86642180611021</v>
      </c>
      <c r="CD300" s="65">
        <v>10.931182186921149</v>
      </c>
      <c r="CE300" s="65">
        <v>10.815650864803288</v>
      </c>
      <c r="CF300" s="65">
        <v>10.670819735241864</v>
      </c>
      <c r="CG300" s="65">
        <v>9.1704726895965933</v>
      </c>
      <c r="CH300" s="65">
        <v>8.8006856749385207</v>
      </c>
      <c r="CI300" s="65">
        <v>8.5493405079247253</v>
      </c>
      <c r="CJ300" s="237">
        <v>8.3496052798888343</v>
      </c>
    </row>
    <row r="301" spans="1:88" ht="28">
      <c r="A301" s="35"/>
      <c r="B301" s="155" t="s">
        <v>155</v>
      </c>
      <c r="C301" s="36"/>
      <c r="D301" s="151" t="s">
        <v>18</v>
      </c>
      <c r="E301" s="67"/>
      <c r="F301" s="67"/>
      <c r="G301" s="67"/>
      <c r="H301" s="67"/>
      <c r="I301" s="160">
        <v>14.056697223041141</v>
      </c>
      <c r="J301" s="160">
        <v>15.003538328772663</v>
      </c>
      <c r="K301" s="160">
        <v>15.928371437896715</v>
      </c>
      <c r="L301" s="160">
        <v>16.542795492687645</v>
      </c>
      <c r="M301" s="160">
        <v>18.427474275710082</v>
      </c>
      <c r="N301" s="160">
        <v>18.182410918778544</v>
      </c>
      <c r="O301" s="160">
        <v>18.489233372263442</v>
      </c>
      <c r="P301" s="160">
        <v>18.638140300349576</v>
      </c>
      <c r="Q301" s="160">
        <v>16.640057784581174</v>
      </c>
      <c r="R301" s="160">
        <v>15.624022264669264</v>
      </c>
      <c r="S301" s="160">
        <v>15.050871609757394</v>
      </c>
      <c r="T301" s="160">
        <v>14.491936882261228</v>
      </c>
      <c r="U301" s="160">
        <v>12.711292866814247</v>
      </c>
      <c r="V301" s="160">
        <v>13.764197183420919</v>
      </c>
      <c r="W301" s="160">
        <v>13.321511483500757</v>
      </c>
      <c r="X301" s="160">
        <v>12.983226685850411</v>
      </c>
      <c r="Y301" s="160">
        <v>13.0539737342188</v>
      </c>
      <c r="Z301" s="160">
        <v>12.685312966923007</v>
      </c>
      <c r="AA301" s="160">
        <v>12.436092085249697</v>
      </c>
      <c r="AB301" s="160">
        <v>12.489946380697134</v>
      </c>
      <c r="AC301" s="160">
        <v>12.801791948717892</v>
      </c>
      <c r="AD301" s="160">
        <v>12.828220607282432</v>
      </c>
      <c r="AE301" s="160">
        <v>13.396628378207694</v>
      </c>
      <c r="AF301" s="160">
        <v>14.025679983316934</v>
      </c>
      <c r="AG301" s="160">
        <v>14.366358252867158</v>
      </c>
      <c r="AH301" s="160">
        <v>13.894326365423339</v>
      </c>
      <c r="AI301" s="160">
        <v>13.181380615877458</v>
      </c>
      <c r="AJ301" s="160">
        <v>12.5486610058785</v>
      </c>
      <c r="AK301" s="160">
        <v>8.9406540570438437</v>
      </c>
      <c r="AL301" s="160">
        <v>9.5493869988820421</v>
      </c>
      <c r="AM301" s="160">
        <v>10.490233712273451</v>
      </c>
      <c r="AN301" s="160">
        <v>11.476855935744283</v>
      </c>
      <c r="AO301" s="160">
        <v>16.768078729313714</v>
      </c>
      <c r="AP301" s="160">
        <v>16.724343028344578</v>
      </c>
      <c r="AQ301" s="160">
        <v>16.103015436019746</v>
      </c>
      <c r="AR301" s="160">
        <v>14.980633876140217</v>
      </c>
      <c r="AS301" s="160">
        <v>6.2034658649702692</v>
      </c>
      <c r="AT301" s="160">
        <v>4.8692104342741089</v>
      </c>
      <c r="AU301" s="160">
        <v>4.9442734578712049</v>
      </c>
      <c r="AV301" s="160">
        <v>3.9408866995073168</v>
      </c>
      <c r="AW301" s="160">
        <v>3.1647071270897413</v>
      </c>
      <c r="AX301" s="160">
        <v>3.8980091957378136</v>
      </c>
      <c r="AY301" s="160">
        <v>3.5396317640429515</v>
      </c>
      <c r="AZ301" s="160">
        <v>3.9221494284917355</v>
      </c>
      <c r="BA301" s="160">
        <v>5.4396410075415531</v>
      </c>
      <c r="BB301" s="160">
        <v>5.6673314442358986</v>
      </c>
      <c r="BC301" s="160">
        <v>5.5821081437895401</v>
      </c>
      <c r="BD301" s="160">
        <v>5.4574719581510891</v>
      </c>
      <c r="BE301" s="160">
        <v>6.5957938935771807</v>
      </c>
      <c r="BF301" s="160">
        <v>7.2350721574098884</v>
      </c>
      <c r="BG301" s="160">
        <v>7.4551743613859003</v>
      </c>
      <c r="BH301" s="160">
        <v>7.4708257814237555</v>
      </c>
      <c r="BI301" s="160">
        <v>7.308643530120122</v>
      </c>
      <c r="BJ301" s="160">
        <v>7.660542585439984</v>
      </c>
      <c r="BK301" s="160">
        <v>7.6148802896587142</v>
      </c>
      <c r="BL301" s="160">
        <v>7.1911475361332862</v>
      </c>
      <c r="BM301" s="160">
        <v>4.2379248788223549</v>
      </c>
      <c r="BN301" s="160">
        <v>-3.9563231294918069</v>
      </c>
      <c r="BO301" s="160">
        <v>-5.0233394119803023</v>
      </c>
      <c r="BP301" s="160">
        <v>-4.2714400066243599</v>
      </c>
      <c r="BQ301" s="160">
        <v>3.0473289477480563</v>
      </c>
      <c r="BR301" s="160">
        <v>10.460931257386846</v>
      </c>
      <c r="BS301" s="160">
        <v>13.079520200153169</v>
      </c>
      <c r="BT301" s="160">
        <v>14.068018972651004</v>
      </c>
      <c r="BU301" s="160">
        <v>16.627267421966565</v>
      </c>
      <c r="BV301" s="160">
        <v>20.295625522970056</v>
      </c>
      <c r="BW301" s="160">
        <v>19.695762349649854</v>
      </c>
      <c r="BX301" s="160">
        <v>18.344055307693253</v>
      </c>
      <c r="BY301" s="160">
        <v>13.700247880495027</v>
      </c>
      <c r="BZ301" s="160">
        <v>11.889837509686728</v>
      </c>
      <c r="CA301" s="160">
        <v>11.071866606665822</v>
      </c>
      <c r="CB301" s="160">
        <v>10.681903134511742</v>
      </c>
      <c r="CC301" s="160">
        <v>6.1797456811370779</v>
      </c>
      <c r="CD301" s="160">
        <v>5.6876515327828088</v>
      </c>
      <c r="CE301" s="160">
        <v>5.3165037706502716</v>
      </c>
      <c r="CF301" s="160">
        <v>5.1902312880533827</v>
      </c>
      <c r="CG301" s="160">
        <v>6.4221908916122175</v>
      </c>
      <c r="CH301" s="160">
        <v>6.3737414354372959</v>
      </c>
      <c r="CI301" s="160">
        <v>6.3476600280230997</v>
      </c>
      <c r="CJ301" s="236">
        <v>6.4955086130738238</v>
      </c>
    </row>
    <row r="302" spans="1:88">
      <c r="A302" s="35"/>
      <c r="B302" s="155"/>
      <c r="C302" s="36" t="s">
        <v>176</v>
      </c>
      <c r="D302" s="153" t="s">
        <v>124</v>
      </c>
      <c r="E302" s="67"/>
      <c r="F302" s="67"/>
      <c r="G302" s="67"/>
      <c r="H302" s="67"/>
      <c r="I302" s="65">
        <v>13.857006075681923</v>
      </c>
      <c r="J302" s="65">
        <v>15.436489140383827</v>
      </c>
      <c r="K302" s="65">
        <v>16.576555242306327</v>
      </c>
      <c r="L302" s="65">
        <v>17.196013289036927</v>
      </c>
      <c r="M302" s="65">
        <v>19.520091545012235</v>
      </c>
      <c r="N302" s="65">
        <v>18.828486479352449</v>
      </c>
      <c r="O302" s="65">
        <v>19.14999305008196</v>
      </c>
      <c r="P302" s="65">
        <v>19.435310125864504</v>
      </c>
      <c r="Q302" s="65">
        <v>18.168844583535204</v>
      </c>
      <c r="R302" s="65">
        <v>17.238781834913496</v>
      </c>
      <c r="S302" s="65">
        <v>16.454411667382331</v>
      </c>
      <c r="T302" s="65">
        <v>15.256811924428177</v>
      </c>
      <c r="U302" s="65">
        <v>12.518205364817931</v>
      </c>
      <c r="V302" s="65">
        <v>13.610345199947545</v>
      </c>
      <c r="W302" s="65">
        <v>13.334094327990371</v>
      </c>
      <c r="X302" s="65">
        <v>13.723228995057141</v>
      </c>
      <c r="Y302" s="65">
        <v>14.521065446129612</v>
      </c>
      <c r="Z302" s="65">
        <v>13.985284808485886</v>
      </c>
      <c r="AA302" s="65">
        <v>13.441349984967871</v>
      </c>
      <c r="AB302" s="65">
        <v>13.189917427205742</v>
      </c>
      <c r="AC302" s="65">
        <v>13.512733136794637</v>
      </c>
      <c r="AD302" s="65">
        <v>13.448741454372225</v>
      </c>
      <c r="AE302" s="65">
        <v>13.978479532179605</v>
      </c>
      <c r="AF302" s="65">
        <v>14.679720995712671</v>
      </c>
      <c r="AG302" s="65">
        <v>14.772880066614277</v>
      </c>
      <c r="AH302" s="65">
        <v>14.612263882876533</v>
      </c>
      <c r="AI302" s="65">
        <v>14.054638511067296</v>
      </c>
      <c r="AJ302" s="65">
        <v>13.274928854416743</v>
      </c>
      <c r="AK302" s="65">
        <v>9.8155576565728495</v>
      </c>
      <c r="AL302" s="65">
        <v>10.302305600512156</v>
      </c>
      <c r="AM302" s="65">
        <v>11.160733326280877</v>
      </c>
      <c r="AN302" s="65">
        <v>12.137931034482463</v>
      </c>
      <c r="AO302" s="65">
        <v>18.660954159905586</v>
      </c>
      <c r="AP302" s="65">
        <v>18.244331594074808</v>
      </c>
      <c r="AQ302" s="65">
        <v>17.140089707116729</v>
      </c>
      <c r="AR302" s="65">
        <v>15.695835529784091</v>
      </c>
      <c r="AS302" s="65">
        <v>5.3233045120937703</v>
      </c>
      <c r="AT302" s="65">
        <v>3.7289661994888661</v>
      </c>
      <c r="AU302" s="65">
        <v>4.0397438935259089</v>
      </c>
      <c r="AV302" s="65">
        <v>2.7337965599725749</v>
      </c>
      <c r="AW302" s="65">
        <v>1.3957731929110935</v>
      </c>
      <c r="AX302" s="65">
        <v>2.8790990282675324</v>
      </c>
      <c r="AY302" s="65">
        <v>2.5494099119899971</v>
      </c>
      <c r="AZ302" s="65">
        <v>3.111948848726783</v>
      </c>
      <c r="BA302" s="65">
        <v>3.608624063362015</v>
      </c>
      <c r="BB302" s="65">
        <v>3.7070881219657394</v>
      </c>
      <c r="BC302" s="65">
        <v>3.4916692157679137</v>
      </c>
      <c r="BD302" s="65">
        <v>3.5055019893187307</v>
      </c>
      <c r="BE302" s="65">
        <v>6.0498686699964566</v>
      </c>
      <c r="BF302" s="65">
        <v>6.9310800069210643</v>
      </c>
      <c r="BG302" s="65">
        <v>7.2336589685297668</v>
      </c>
      <c r="BH302" s="65">
        <v>7.3761124770576316</v>
      </c>
      <c r="BI302" s="65">
        <v>6.8188100535614637</v>
      </c>
      <c r="BJ302" s="65">
        <v>7.4285146056653559</v>
      </c>
      <c r="BK302" s="65">
        <v>7.3547919407207729</v>
      </c>
      <c r="BL302" s="65">
        <v>6.6630115780308472</v>
      </c>
      <c r="BM302" s="65">
        <v>2.1161734657115829</v>
      </c>
      <c r="BN302" s="65">
        <v>-4.3484598593747847</v>
      </c>
      <c r="BO302" s="65">
        <v>-5.4709529518966207</v>
      </c>
      <c r="BP302" s="65">
        <v>-4.9012789889030302</v>
      </c>
      <c r="BQ302" s="65">
        <v>3.3513873747521643</v>
      </c>
      <c r="BR302" s="65">
        <v>9.6748945064563827</v>
      </c>
      <c r="BS302" s="65">
        <v>12.826140021942351</v>
      </c>
      <c r="BT302" s="65">
        <v>14.329772351519537</v>
      </c>
      <c r="BU302" s="65">
        <v>16.088603252757565</v>
      </c>
      <c r="BV302" s="65">
        <v>20.882744770933655</v>
      </c>
      <c r="BW302" s="65">
        <v>19.335627778788208</v>
      </c>
      <c r="BX302" s="65">
        <v>17.567229344531214</v>
      </c>
      <c r="BY302" s="65">
        <v>12.009295261505542</v>
      </c>
      <c r="BZ302" s="65">
        <v>9.8020451343208777</v>
      </c>
      <c r="CA302" s="65">
        <v>9.8464881858044464</v>
      </c>
      <c r="CB302" s="65">
        <v>10.256410256410504</v>
      </c>
      <c r="CC302" s="65">
        <v>6.4910831696277711</v>
      </c>
      <c r="CD302" s="65">
        <v>5.5183608359601521</v>
      </c>
      <c r="CE302" s="65">
        <v>4.6269707973150247</v>
      </c>
      <c r="CF302" s="65">
        <v>3.8166137475325712</v>
      </c>
      <c r="CG302" s="65">
        <v>6.1725030993938788</v>
      </c>
      <c r="CH302" s="65">
        <v>5.8054949238538995</v>
      </c>
      <c r="CI302" s="65">
        <v>5.8343068336700554</v>
      </c>
      <c r="CJ302" s="237">
        <v>6.0452709276631538</v>
      </c>
    </row>
    <row r="303" spans="1:88">
      <c r="A303" s="39"/>
      <c r="B303" s="155"/>
      <c r="C303" s="36" t="s">
        <v>177</v>
      </c>
      <c r="D303" s="153" t="s">
        <v>125</v>
      </c>
      <c r="E303" s="64"/>
      <c r="F303" s="64"/>
      <c r="G303" s="64"/>
      <c r="H303" s="64"/>
      <c r="I303" s="65">
        <v>14.218046887345153</v>
      </c>
      <c r="J303" s="65">
        <v>14.65778424650081</v>
      </c>
      <c r="K303" s="65">
        <v>15.407138240970667</v>
      </c>
      <c r="L303" s="65">
        <v>16.006114204607243</v>
      </c>
      <c r="M303" s="65">
        <v>17.547434413325931</v>
      </c>
      <c r="N303" s="65">
        <v>17.662951486700479</v>
      </c>
      <c r="O303" s="65">
        <v>17.95250324776319</v>
      </c>
      <c r="P303" s="65">
        <v>17.976470588235188</v>
      </c>
      <c r="Q303" s="65">
        <v>15.388044403799526</v>
      </c>
      <c r="R303" s="65">
        <v>14.31285826056272</v>
      </c>
      <c r="S303" s="65">
        <v>13.899212069163426</v>
      </c>
      <c r="T303" s="65">
        <v>13.849222177901837</v>
      </c>
      <c r="U303" s="65">
        <v>12.873234452204713</v>
      </c>
      <c r="V303" s="65">
        <v>13.892320585974602</v>
      </c>
      <c r="W303" s="65">
        <v>13.310955143909169</v>
      </c>
      <c r="X303" s="65">
        <v>12.353724336066279</v>
      </c>
      <c r="Y303" s="65">
        <v>11.827400982250808</v>
      </c>
      <c r="Z303" s="65">
        <v>11.605414942137187</v>
      </c>
      <c r="AA303" s="65">
        <v>11.592561767789604</v>
      </c>
      <c r="AB303" s="65">
        <v>11.887239615816412</v>
      </c>
      <c r="AC303" s="65">
        <v>12.193086943162655</v>
      </c>
      <c r="AD303" s="65">
        <v>12.301756581421657</v>
      </c>
      <c r="AE303" s="65">
        <v>12.900297562445047</v>
      </c>
      <c r="AF303" s="65">
        <v>13.455964325529422</v>
      </c>
      <c r="AG303" s="65">
        <v>14.014201893789419</v>
      </c>
      <c r="AH303" s="65">
        <v>13.278990674700779</v>
      </c>
      <c r="AI303" s="65">
        <v>12.429360195458145</v>
      </c>
      <c r="AJ303" s="65">
        <v>11.909207035472051</v>
      </c>
      <c r="AK303" s="65">
        <v>8.1777108473077362</v>
      </c>
      <c r="AL303" s="65">
        <v>8.8964741669296217</v>
      </c>
      <c r="AM303" s="65">
        <v>9.9044748633093178</v>
      </c>
      <c r="AN303" s="65">
        <v>10.887698656598374</v>
      </c>
      <c r="AO303" s="65">
        <v>15.092441012942672</v>
      </c>
      <c r="AP303" s="65">
        <v>15.38922927423998</v>
      </c>
      <c r="AQ303" s="65">
        <v>15.186655246125255</v>
      </c>
      <c r="AR303" s="65">
        <v>14.336051943938543</v>
      </c>
      <c r="AS303" s="65">
        <v>7.00677262784437</v>
      </c>
      <c r="AT303" s="65">
        <v>5.8955495764669195</v>
      </c>
      <c r="AU303" s="65">
        <v>5.7570712300950362</v>
      </c>
      <c r="AV303" s="65">
        <v>5.0417258215311733</v>
      </c>
      <c r="AW303" s="65">
        <v>4.7537805061309513</v>
      </c>
      <c r="AX303" s="65">
        <v>4.7963709284249347</v>
      </c>
      <c r="AY303" s="65">
        <v>4.4149825048378943</v>
      </c>
      <c r="AZ303" s="65">
        <v>4.644799736278145</v>
      </c>
      <c r="BA303" s="65">
        <v>7.0317575255063787</v>
      </c>
      <c r="BB303" s="65">
        <v>7.3640360549391772</v>
      </c>
      <c r="BC303" s="65">
        <v>7.3970278969577947</v>
      </c>
      <c r="BD303" s="65">
        <v>7.1730090725806974</v>
      </c>
      <c r="BE303" s="65">
        <v>7.0553080494374427</v>
      </c>
      <c r="BF303" s="65">
        <v>7.4892327636407572</v>
      </c>
      <c r="BG303" s="65">
        <v>7.6405006302784528</v>
      </c>
      <c r="BH303" s="65">
        <v>7.551218365127383</v>
      </c>
      <c r="BI303" s="65">
        <v>7.7170721119947956</v>
      </c>
      <c r="BJ303" s="65">
        <v>7.8535283243245289</v>
      </c>
      <c r="BK303" s="65">
        <v>7.8316553849714552</v>
      </c>
      <c r="BL303" s="65">
        <v>7.6386990981141878</v>
      </c>
      <c r="BM303" s="65">
        <v>5.992311712270876</v>
      </c>
      <c r="BN303" s="65">
        <v>-3.6314546357638591</v>
      </c>
      <c r="BO303" s="65">
        <v>-4.6519180609282671</v>
      </c>
      <c r="BP303" s="65">
        <v>-3.7425415767423544</v>
      </c>
      <c r="BQ303" s="65">
        <v>2.8051100230751018</v>
      </c>
      <c r="BR303" s="65">
        <v>11.107283987382985</v>
      </c>
      <c r="BS303" s="65">
        <v>13.287964299862125</v>
      </c>
      <c r="BT303" s="65">
        <v>13.850861227612015</v>
      </c>
      <c r="BU303" s="65">
        <v>17.058658068264791</v>
      </c>
      <c r="BV303" s="65">
        <v>19.819065346427678</v>
      </c>
      <c r="BW303" s="65">
        <v>19.990820584352448</v>
      </c>
      <c r="BX303" s="65">
        <v>18.991242296464449</v>
      </c>
      <c r="BY303" s="65">
        <v>15.043229656727647</v>
      </c>
      <c r="BZ303" s="65">
        <v>13.599526526657485</v>
      </c>
      <c r="CA303" s="65">
        <v>12.070337141869757</v>
      </c>
      <c r="CB303" s="65">
        <v>11.032146264529999</v>
      </c>
      <c r="CC303" s="65">
        <v>5.9389974538703143</v>
      </c>
      <c r="CD303" s="65">
        <v>5.8216490696067638</v>
      </c>
      <c r="CE303" s="65">
        <v>5.867204387314743</v>
      </c>
      <c r="CF303" s="65">
        <v>6.3130206049978028</v>
      </c>
      <c r="CG303" s="65">
        <v>6.6162733904814814</v>
      </c>
      <c r="CH303" s="65">
        <v>6.8222327240716112</v>
      </c>
      <c r="CI303" s="65">
        <v>6.7528502900766227</v>
      </c>
      <c r="CJ303" s="237">
        <v>6.8548892618937032</v>
      </c>
    </row>
    <row r="304" spans="1:88">
      <c r="A304" s="35"/>
      <c r="B304" s="150" t="s">
        <v>115</v>
      </c>
      <c r="C304" s="36"/>
      <c r="D304" s="151" t="s">
        <v>126</v>
      </c>
      <c r="E304" s="67"/>
      <c r="F304" s="67"/>
      <c r="G304" s="67"/>
      <c r="H304" s="67"/>
      <c r="I304" s="160">
        <v>8.2897740595164322</v>
      </c>
      <c r="J304" s="160">
        <v>7.1466914953521439</v>
      </c>
      <c r="K304" s="160">
        <v>8.0860591933366948</v>
      </c>
      <c r="L304" s="160">
        <v>9.7432024169184359</v>
      </c>
      <c r="M304" s="160">
        <v>9.3934139986762375</v>
      </c>
      <c r="N304" s="160">
        <v>10.246603490590317</v>
      </c>
      <c r="O304" s="160">
        <v>11.657375411990927</v>
      </c>
      <c r="P304" s="160">
        <v>12.398750595584744</v>
      </c>
      <c r="Q304" s="160">
        <v>10.623677583773699</v>
      </c>
      <c r="R304" s="160">
        <v>11.647592161557284</v>
      </c>
      <c r="S304" s="160">
        <v>9.8887011032505114</v>
      </c>
      <c r="T304" s="160">
        <v>9.2553341811497489</v>
      </c>
      <c r="U304" s="160">
        <v>11.621214620557424</v>
      </c>
      <c r="V304" s="160">
        <v>11.940565242886379</v>
      </c>
      <c r="W304" s="160">
        <v>13.01188353407106</v>
      </c>
      <c r="X304" s="160">
        <v>13.006552853940605</v>
      </c>
      <c r="Y304" s="160">
        <v>9.6742752279153592</v>
      </c>
      <c r="Z304" s="160">
        <v>9.7489935569598458</v>
      </c>
      <c r="AA304" s="160">
        <v>9.0433869888245226</v>
      </c>
      <c r="AB304" s="160">
        <v>9.0031663678329892</v>
      </c>
      <c r="AC304" s="160">
        <v>7.1816528022679904</v>
      </c>
      <c r="AD304" s="160">
        <v>7.7424322945473421</v>
      </c>
      <c r="AE304" s="160">
        <v>7.9305198308691018</v>
      </c>
      <c r="AF304" s="160">
        <v>8.175550344730965</v>
      </c>
      <c r="AG304" s="160">
        <v>8.166223617310564</v>
      </c>
      <c r="AH304" s="160">
        <v>8.3727205857652081</v>
      </c>
      <c r="AI304" s="160">
        <v>8.3454761948329974</v>
      </c>
      <c r="AJ304" s="160">
        <v>9.1041444239540681</v>
      </c>
      <c r="AK304" s="160">
        <v>10.459560414121455</v>
      </c>
      <c r="AL304" s="160">
        <v>11.876796239950792</v>
      </c>
      <c r="AM304" s="160">
        <v>12.781687124742348</v>
      </c>
      <c r="AN304" s="160">
        <v>13.287667170773588</v>
      </c>
      <c r="AO304" s="160">
        <v>14.035050244821548</v>
      </c>
      <c r="AP304" s="160">
        <v>12.014652470091477</v>
      </c>
      <c r="AQ304" s="160">
        <v>10.50619212918329</v>
      </c>
      <c r="AR304" s="160">
        <v>9.3943042613340708</v>
      </c>
      <c r="AS304" s="160">
        <v>8.3633002026541732</v>
      </c>
      <c r="AT304" s="160">
        <v>10.614270770047682</v>
      </c>
      <c r="AU304" s="160">
        <v>13.091734980398357</v>
      </c>
      <c r="AV304" s="160">
        <v>9.5805517670427491</v>
      </c>
      <c r="AW304" s="160">
        <v>6.6963956962677855</v>
      </c>
      <c r="AX304" s="160">
        <v>10.124824749914779</v>
      </c>
      <c r="AY304" s="160">
        <v>9.0245445981417021</v>
      </c>
      <c r="AZ304" s="160">
        <v>11.304233901783249</v>
      </c>
      <c r="BA304" s="160">
        <v>10.028213845322782</v>
      </c>
      <c r="BB304" s="160">
        <v>9.3317069699256052</v>
      </c>
      <c r="BC304" s="160">
        <v>8.8677167477498244</v>
      </c>
      <c r="BD304" s="160">
        <v>8.6514693765449948</v>
      </c>
      <c r="BE304" s="160">
        <v>7.3408056601401057</v>
      </c>
      <c r="BF304" s="160">
        <v>8.9070739946406974</v>
      </c>
      <c r="BG304" s="160">
        <v>9.4784142232761752</v>
      </c>
      <c r="BH304" s="160">
        <v>9.40343781597592</v>
      </c>
      <c r="BI304" s="160">
        <v>6.4336259609760589</v>
      </c>
      <c r="BJ304" s="160">
        <v>7.3107722009116998</v>
      </c>
      <c r="BK304" s="160">
        <v>7.4209089369728218</v>
      </c>
      <c r="BL304" s="160">
        <v>7.1263533139686643</v>
      </c>
      <c r="BM304" s="160">
        <v>1.8586530359341111</v>
      </c>
      <c r="BN304" s="160">
        <v>1.9680411046695099</v>
      </c>
      <c r="BO304" s="160">
        <v>1.2073557711621987</v>
      </c>
      <c r="BP304" s="160">
        <v>2.1229394546295737</v>
      </c>
      <c r="BQ304" s="160">
        <v>4.0730333044048876</v>
      </c>
      <c r="BR304" s="160">
        <v>3.7624082267239345</v>
      </c>
      <c r="BS304" s="160">
        <v>5.3220094849895503</v>
      </c>
      <c r="BT304" s="160">
        <v>5.3931329954140637</v>
      </c>
      <c r="BU304" s="160">
        <v>7.2124928001556299</v>
      </c>
      <c r="BV304" s="160">
        <v>12.415819628660387</v>
      </c>
      <c r="BW304" s="160">
        <v>9.5915624498789356</v>
      </c>
      <c r="BX304" s="160">
        <v>7.9083348839873224</v>
      </c>
      <c r="BY304" s="160">
        <v>5.1957788843170079</v>
      </c>
      <c r="BZ304" s="160">
        <v>7.7277747832920483</v>
      </c>
      <c r="CA304" s="160">
        <v>12.875266558765162</v>
      </c>
      <c r="CB304" s="160">
        <v>14.422719796253801</v>
      </c>
      <c r="CC304" s="160">
        <v>18.848156430059575</v>
      </c>
      <c r="CD304" s="160">
        <v>16.394425370861683</v>
      </c>
      <c r="CE304" s="160">
        <v>13.144452612687104</v>
      </c>
      <c r="CF304" s="160">
        <v>12.852853549112851</v>
      </c>
      <c r="CG304" s="160">
        <v>10.704447486459827</v>
      </c>
      <c r="CH304" s="160">
        <v>8.330347331476176</v>
      </c>
      <c r="CI304" s="160">
        <v>10.640699459970463</v>
      </c>
      <c r="CJ304" s="236">
        <v>11.802987262563619</v>
      </c>
    </row>
    <row r="305" spans="1:88">
      <c r="A305" s="35"/>
      <c r="B305" s="150"/>
      <c r="C305" s="36" t="s">
        <v>178</v>
      </c>
      <c r="D305" s="153" t="s">
        <v>126</v>
      </c>
      <c r="E305" s="67"/>
      <c r="F305" s="67"/>
      <c r="G305" s="67"/>
      <c r="H305" s="67"/>
      <c r="I305" s="65">
        <v>8.2897740595164322</v>
      </c>
      <c r="J305" s="65">
        <v>7.1466914953521439</v>
      </c>
      <c r="K305" s="65">
        <v>8.0860591933366948</v>
      </c>
      <c r="L305" s="65">
        <v>9.7432024169184359</v>
      </c>
      <c r="M305" s="65">
        <v>9.3934139986762375</v>
      </c>
      <c r="N305" s="65">
        <v>10.246603490590317</v>
      </c>
      <c r="O305" s="65">
        <v>11.657375411990927</v>
      </c>
      <c r="P305" s="65">
        <v>12.398750595584744</v>
      </c>
      <c r="Q305" s="65">
        <v>10.623677583773699</v>
      </c>
      <c r="R305" s="65">
        <v>11.647592161557284</v>
      </c>
      <c r="S305" s="65">
        <v>9.8887011032505114</v>
      </c>
      <c r="T305" s="65">
        <v>9.2553341811497489</v>
      </c>
      <c r="U305" s="65">
        <v>11.621214620557424</v>
      </c>
      <c r="V305" s="65">
        <v>11.940565242886379</v>
      </c>
      <c r="W305" s="65">
        <v>13.01188353407106</v>
      </c>
      <c r="X305" s="65">
        <v>13.006552853940605</v>
      </c>
      <c r="Y305" s="65">
        <v>9.6742752279153592</v>
      </c>
      <c r="Z305" s="65">
        <v>9.7489935569598458</v>
      </c>
      <c r="AA305" s="65">
        <v>9.0433869888245226</v>
      </c>
      <c r="AB305" s="65">
        <v>9.0031663678329892</v>
      </c>
      <c r="AC305" s="65">
        <v>7.1816528022679904</v>
      </c>
      <c r="AD305" s="65">
        <v>7.7424322945473421</v>
      </c>
      <c r="AE305" s="65">
        <v>7.9305198308691018</v>
      </c>
      <c r="AF305" s="65">
        <v>8.175550344730965</v>
      </c>
      <c r="AG305" s="65">
        <v>8.166223617310564</v>
      </c>
      <c r="AH305" s="65">
        <v>8.3727205857652081</v>
      </c>
      <c r="AI305" s="65">
        <v>8.3454761948329974</v>
      </c>
      <c r="AJ305" s="65">
        <v>9.1041444239540681</v>
      </c>
      <c r="AK305" s="65">
        <v>10.459560414121455</v>
      </c>
      <c r="AL305" s="65">
        <v>11.876796239950792</v>
      </c>
      <c r="AM305" s="65">
        <v>12.781687124742348</v>
      </c>
      <c r="AN305" s="65">
        <v>13.287667170773588</v>
      </c>
      <c r="AO305" s="65">
        <v>14.035050244821548</v>
      </c>
      <c r="AP305" s="65">
        <v>12.014652470091477</v>
      </c>
      <c r="AQ305" s="65">
        <v>10.50619212918329</v>
      </c>
      <c r="AR305" s="65">
        <v>9.3943042613340708</v>
      </c>
      <c r="AS305" s="65">
        <v>8.3633002026541732</v>
      </c>
      <c r="AT305" s="65">
        <v>10.614270770047682</v>
      </c>
      <c r="AU305" s="65">
        <v>13.091734980398357</v>
      </c>
      <c r="AV305" s="65">
        <v>9.5805517670427491</v>
      </c>
      <c r="AW305" s="65">
        <v>6.6963956962677855</v>
      </c>
      <c r="AX305" s="65">
        <v>10.124824749914779</v>
      </c>
      <c r="AY305" s="65">
        <v>9.0245445981417021</v>
      </c>
      <c r="AZ305" s="65">
        <v>11.304233901783249</v>
      </c>
      <c r="BA305" s="65">
        <v>10.028213845322782</v>
      </c>
      <c r="BB305" s="65">
        <v>9.3317069699256052</v>
      </c>
      <c r="BC305" s="65">
        <v>8.8677167477498244</v>
      </c>
      <c r="BD305" s="65">
        <v>8.6514693765449948</v>
      </c>
      <c r="BE305" s="65">
        <v>7.3408056601401057</v>
      </c>
      <c r="BF305" s="65">
        <v>8.9070739946406974</v>
      </c>
      <c r="BG305" s="65">
        <v>9.4784142232761752</v>
      </c>
      <c r="BH305" s="65">
        <v>9.40343781597592</v>
      </c>
      <c r="BI305" s="65">
        <v>6.4336259609760589</v>
      </c>
      <c r="BJ305" s="65">
        <v>7.3107722009116998</v>
      </c>
      <c r="BK305" s="65">
        <v>7.4209089369728218</v>
      </c>
      <c r="BL305" s="65">
        <v>7.1263533139686643</v>
      </c>
      <c r="BM305" s="65">
        <v>1.8586530359341111</v>
      </c>
      <c r="BN305" s="65">
        <v>1.9680411046695099</v>
      </c>
      <c r="BO305" s="65">
        <v>1.2073557711621987</v>
      </c>
      <c r="BP305" s="65">
        <v>2.1229394546295737</v>
      </c>
      <c r="BQ305" s="65">
        <v>4.0730333044048876</v>
      </c>
      <c r="BR305" s="65">
        <v>3.7624082267239345</v>
      </c>
      <c r="BS305" s="65">
        <v>5.3220094849895503</v>
      </c>
      <c r="BT305" s="65">
        <v>5.3931329954140637</v>
      </c>
      <c r="BU305" s="65">
        <v>7.2124928001556299</v>
      </c>
      <c r="BV305" s="65">
        <v>12.415819628660387</v>
      </c>
      <c r="BW305" s="65">
        <v>9.5915624498789356</v>
      </c>
      <c r="BX305" s="65">
        <v>7.9083348839873224</v>
      </c>
      <c r="BY305" s="65">
        <v>5.1957788843170079</v>
      </c>
      <c r="BZ305" s="65">
        <v>7.7277747832920483</v>
      </c>
      <c r="CA305" s="65">
        <v>12.875266558765162</v>
      </c>
      <c r="CB305" s="65">
        <v>14.422719796253801</v>
      </c>
      <c r="CC305" s="65">
        <v>18.848156430059575</v>
      </c>
      <c r="CD305" s="65">
        <v>16.394425370861683</v>
      </c>
      <c r="CE305" s="65">
        <v>13.144452612687104</v>
      </c>
      <c r="CF305" s="65">
        <v>12.852853549112851</v>
      </c>
      <c r="CG305" s="65">
        <v>10.704447486459827</v>
      </c>
      <c r="CH305" s="65">
        <v>8.330347331476176</v>
      </c>
      <c r="CI305" s="65">
        <v>10.640699459970463</v>
      </c>
      <c r="CJ305" s="237">
        <v>11.802987262563619</v>
      </c>
    </row>
    <row r="306" spans="1:88">
      <c r="A306" s="35"/>
      <c r="B306" s="150" t="s">
        <v>116</v>
      </c>
      <c r="C306" s="36"/>
      <c r="D306" s="151" t="s">
        <v>127</v>
      </c>
      <c r="E306" s="67"/>
      <c r="F306" s="67"/>
      <c r="G306" s="67"/>
      <c r="H306" s="67"/>
      <c r="I306" s="160">
        <v>6.8432233342032163</v>
      </c>
      <c r="J306" s="160">
        <v>7.1163828295052127</v>
      </c>
      <c r="K306" s="160">
        <v>7.4050278656950752</v>
      </c>
      <c r="L306" s="160">
        <v>7.5202571485968264</v>
      </c>
      <c r="M306" s="160">
        <v>9.5138190147532953</v>
      </c>
      <c r="N306" s="160">
        <v>9.8484632080693615</v>
      </c>
      <c r="O306" s="160">
        <v>10.026488534278784</v>
      </c>
      <c r="P306" s="160">
        <v>10.320129546586983</v>
      </c>
      <c r="Q306" s="160">
        <v>12.860269611964696</v>
      </c>
      <c r="R306" s="160">
        <v>12.592220568774977</v>
      </c>
      <c r="S306" s="160">
        <v>11.863162085667668</v>
      </c>
      <c r="T306" s="160">
        <v>11.443572517360295</v>
      </c>
      <c r="U306" s="160">
        <v>10.74735462234284</v>
      </c>
      <c r="V306" s="160">
        <v>10.442022441794379</v>
      </c>
      <c r="W306" s="160">
        <v>10.139909885700305</v>
      </c>
      <c r="X306" s="160">
        <v>10.055724417426617</v>
      </c>
      <c r="Y306" s="160">
        <v>8.7986828793554821</v>
      </c>
      <c r="Z306" s="160">
        <v>8.9693394907366439</v>
      </c>
      <c r="AA306" s="160">
        <v>7.7187809473600453</v>
      </c>
      <c r="AB306" s="160">
        <v>7.6869965477561806</v>
      </c>
      <c r="AC306" s="160">
        <v>9.6847842506060147</v>
      </c>
      <c r="AD306" s="160">
        <v>7.6189000614059239</v>
      </c>
      <c r="AE306" s="160">
        <v>8.0144623970490585</v>
      </c>
      <c r="AF306" s="160">
        <v>8.7882026073945951</v>
      </c>
      <c r="AG306" s="160">
        <v>10.341563993249721</v>
      </c>
      <c r="AH306" s="160">
        <v>10.663565488370992</v>
      </c>
      <c r="AI306" s="160">
        <v>11.687996771245921</v>
      </c>
      <c r="AJ306" s="160">
        <v>11.594829279792648</v>
      </c>
      <c r="AK306" s="160">
        <v>8.1525386381804594</v>
      </c>
      <c r="AL306" s="160">
        <v>9.2356800882870829</v>
      </c>
      <c r="AM306" s="160">
        <v>9.411572753796122</v>
      </c>
      <c r="AN306" s="160">
        <v>9.4148299415533359</v>
      </c>
      <c r="AO306" s="160">
        <v>7.9935705990880308</v>
      </c>
      <c r="AP306" s="160">
        <v>7.6154309442979979</v>
      </c>
      <c r="AQ306" s="160">
        <v>8.1968772576056779</v>
      </c>
      <c r="AR306" s="160">
        <v>8.1284592611662987</v>
      </c>
      <c r="AS306" s="160">
        <v>10.982692385181281</v>
      </c>
      <c r="AT306" s="160">
        <v>10.093581188981076</v>
      </c>
      <c r="AU306" s="160">
        <v>11.477790303541411</v>
      </c>
      <c r="AV306" s="160">
        <v>9.6958514374142766</v>
      </c>
      <c r="AW306" s="160">
        <v>7.5810100569599683</v>
      </c>
      <c r="AX306" s="160">
        <v>9.9652522027654697</v>
      </c>
      <c r="AY306" s="160">
        <v>9.0636490757783292</v>
      </c>
      <c r="AZ306" s="160">
        <v>10.501899077590807</v>
      </c>
      <c r="BA306" s="160">
        <v>6.9763126814961254</v>
      </c>
      <c r="BB306" s="160">
        <v>8.2080775160491442</v>
      </c>
      <c r="BC306" s="160">
        <v>8.044698568921433</v>
      </c>
      <c r="BD306" s="160">
        <v>8.1559500135034284</v>
      </c>
      <c r="BE306" s="160">
        <v>8.9269794045012247</v>
      </c>
      <c r="BF306" s="160">
        <v>7.9029713651867866</v>
      </c>
      <c r="BG306" s="160">
        <v>7.5303774522043341</v>
      </c>
      <c r="BH306" s="160">
        <v>7.3638571720426</v>
      </c>
      <c r="BI306" s="160">
        <v>8.5953090928787788</v>
      </c>
      <c r="BJ306" s="160">
        <v>9.6909555657209552</v>
      </c>
      <c r="BK306" s="160">
        <v>10.166726215668078</v>
      </c>
      <c r="BL306" s="160">
        <v>10.461551472609301</v>
      </c>
      <c r="BM306" s="160">
        <v>6.833888294147684</v>
      </c>
      <c r="BN306" s="160">
        <v>7.7570301007177989</v>
      </c>
      <c r="BO306" s="160">
        <v>6.1817934453205652</v>
      </c>
      <c r="BP306" s="160">
        <v>6.302995501962144</v>
      </c>
      <c r="BQ306" s="160">
        <v>4.9310473462431048</v>
      </c>
      <c r="BR306" s="160">
        <v>4.0316170127905337</v>
      </c>
      <c r="BS306" s="160">
        <v>5.5157483166073291</v>
      </c>
      <c r="BT306" s="160">
        <v>7.0600309697862969</v>
      </c>
      <c r="BU306" s="160">
        <v>7.5723671022768002</v>
      </c>
      <c r="BV306" s="160">
        <v>10.780702828508026</v>
      </c>
      <c r="BW306" s="160">
        <v>10.45186840418215</v>
      </c>
      <c r="BX306" s="160">
        <v>9.4064817773591614</v>
      </c>
      <c r="BY306" s="160">
        <v>10.358446408486245</v>
      </c>
      <c r="BZ306" s="160">
        <v>12.674807985085067</v>
      </c>
      <c r="CA306" s="160">
        <v>12.926798130622117</v>
      </c>
      <c r="CB306" s="160">
        <v>14.19787247125393</v>
      </c>
      <c r="CC306" s="160">
        <v>13.108113377010852</v>
      </c>
      <c r="CD306" s="160">
        <v>11.98309423631531</v>
      </c>
      <c r="CE306" s="160">
        <v>11.358997378233624</v>
      </c>
      <c r="CF306" s="160">
        <v>12.470385526599131</v>
      </c>
      <c r="CG306" s="160">
        <v>9.8951797601915672</v>
      </c>
      <c r="CH306" s="160">
        <v>7.707700006202117</v>
      </c>
      <c r="CI306" s="160">
        <v>11.37341766566891</v>
      </c>
      <c r="CJ306" s="236">
        <v>10.513479603063729</v>
      </c>
    </row>
    <row r="307" spans="1:88">
      <c r="A307" s="35"/>
      <c r="B307" s="150"/>
      <c r="C307" s="36" t="s">
        <v>104</v>
      </c>
      <c r="D307" s="153" t="s">
        <v>105</v>
      </c>
      <c r="E307" s="67"/>
      <c r="F307" s="67"/>
      <c r="G307" s="67"/>
      <c r="H307" s="67"/>
      <c r="I307" s="65">
        <v>7.7234435111621593</v>
      </c>
      <c r="J307" s="65">
        <v>8.2155077681346285</v>
      </c>
      <c r="K307" s="65">
        <v>8.6899228784379119</v>
      </c>
      <c r="L307" s="65">
        <v>9.0533333333330717</v>
      </c>
      <c r="M307" s="65">
        <v>12.493782593486287</v>
      </c>
      <c r="N307" s="65">
        <v>12.489449111043712</v>
      </c>
      <c r="O307" s="65">
        <v>12.143243691979549</v>
      </c>
      <c r="P307" s="65">
        <v>11.615111871867228</v>
      </c>
      <c r="Q307" s="65">
        <v>8.6689072415097428</v>
      </c>
      <c r="R307" s="65">
        <v>7.7480583823071925</v>
      </c>
      <c r="S307" s="65">
        <v>6.8211470852671994</v>
      </c>
      <c r="T307" s="65">
        <v>6.638186000657214</v>
      </c>
      <c r="U307" s="65">
        <v>10.359930713187154</v>
      </c>
      <c r="V307" s="65">
        <v>11.151764382612356</v>
      </c>
      <c r="W307" s="65">
        <v>11.556397738668494</v>
      </c>
      <c r="X307" s="65">
        <v>11.823317925013029</v>
      </c>
      <c r="Y307" s="65">
        <v>9.6851631819618689</v>
      </c>
      <c r="Z307" s="65">
        <v>9.0772433854157271</v>
      </c>
      <c r="AA307" s="65">
        <v>7.4419842367922939</v>
      </c>
      <c r="AB307" s="65">
        <v>7.2662134852103719</v>
      </c>
      <c r="AC307" s="65">
        <v>11.091095397442558</v>
      </c>
      <c r="AD307" s="65">
        <v>8.9853615582137394</v>
      </c>
      <c r="AE307" s="65">
        <v>9.3214186703885105</v>
      </c>
      <c r="AF307" s="65">
        <v>9.8655476577887526</v>
      </c>
      <c r="AG307" s="65">
        <v>9.6891670474208667</v>
      </c>
      <c r="AH307" s="65">
        <v>9.5802243107086014</v>
      </c>
      <c r="AI307" s="65">
        <v>10.395769315731386</v>
      </c>
      <c r="AJ307" s="65">
        <v>10.265804037727094</v>
      </c>
      <c r="AK307" s="65">
        <v>8.0532373640030528</v>
      </c>
      <c r="AL307" s="65">
        <v>9.6902045582347967</v>
      </c>
      <c r="AM307" s="65">
        <v>10.223846918943451</v>
      </c>
      <c r="AN307" s="65">
        <v>10.561289410434057</v>
      </c>
      <c r="AO307" s="65">
        <v>9.9141606262497675</v>
      </c>
      <c r="AP307" s="65">
        <v>9.2086128880418414</v>
      </c>
      <c r="AQ307" s="65">
        <v>9.6454366524019122</v>
      </c>
      <c r="AR307" s="65">
        <v>9.437340153452638</v>
      </c>
      <c r="AS307" s="65">
        <v>8.5865399036299266</v>
      </c>
      <c r="AT307" s="65">
        <v>8.1407999431479539</v>
      </c>
      <c r="AU307" s="65">
        <v>8.9568833118862585</v>
      </c>
      <c r="AV307" s="65">
        <v>8.5241878943678842</v>
      </c>
      <c r="AW307" s="65">
        <v>8.7137347713906763</v>
      </c>
      <c r="AX307" s="65">
        <v>8.8372736908840039</v>
      </c>
      <c r="AY307" s="65">
        <v>8.3061230475809822</v>
      </c>
      <c r="AZ307" s="65">
        <v>8.8990578734856456</v>
      </c>
      <c r="BA307" s="65">
        <v>7.0545587215897285</v>
      </c>
      <c r="BB307" s="65">
        <v>9.8448869962540471</v>
      </c>
      <c r="BC307" s="65">
        <v>9.7309837217275543</v>
      </c>
      <c r="BD307" s="65">
        <v>10.040537868301413</v>
      </c>
      <c r="BE307" s="65">
        <v>11.908782446697202</v>
      </c>
      <c r="BF307" s="65">
        <v>7.970497386925075</v>
      </c>
      <c r="BG307" s="65">
        <v>6.7483847060207722</v>
      </c>
      <c r="BH307" s="65">
        <v>6.3300238105935165</v>
      </c>
      <c r="BI307" s="65">
        <v>6.6298163368825129</v>
      </c>
      <c r="BJ307" s="65">
        <v>6.7731978825544559</v>
      </c>
      <c r="BK307" s="65">
        <v>6.8016665447586462</v>
      </c>
      <c r="BL307" s="65">
        <v>6.6038533040391911</v>
      </c>
      <c r="BM307" s="65">
        <v>2.2683085422887217</v>
      </c>
      <c r="BN307" s="65">
        <v>4.7232249918351954E-3</v>
      </c>
      <c r="BO307" s="65">
        <v>-3.1149154785246935</v>
      </c>
      <c r="BP307" s="65">
        <v>-3.8325868970708683</v>
      </c>
      <c r="BQ307" s="65">
        <v>-2.4092929035716963</v>
      </c>
      <c r="BR307" s="65">
        <v>0.88677160426445312</v>
      </c>
      <c r="BS307" s="65">
        <v>4.5393569440065278</v>
      </c>
      <c r="BT307" s="65">
        <v>6.4498846027033778</v>
      </c>
      <c r="BU307" s="65">
        <v>14.720816059577601</v>
      </c>
      <c r="BV307" s="65">
        <v>14.695991093337611</v>
      </c>
      <c r="BW307" s="65">
        <v>14.646590070367239</v>
      </c>
      <c r="BX307" s="65">
        <v>14.595996747841554</v>
      </c>
      <c r="BY307" s="65">
        <v>14.568244970235483</v>
      </c>
      <c r="BZ307" s="65">
        <v>15.113680144811141</v>
      </c>
      <c r="CA307" s="65">
        <v>15.338035735049971</v>
      </c>
      <c r="CB307" s="65">
        <v>14.736984357579757</v>
      </c>
      <c r="CC307" s="65">
        <v>10.894438140980213</v>
      </c>
      <c r="CD307" s="65">
        <v>10.451377400042674</v>
      </c>
      <c r="CE307" s="65">
        <v>9.4277824491477418</v>
      </c>
      <c r="CF307" s="65">
        <v>9.0221136008951532</v>
      </c>
      <c r="CG307" s="65">
        <v>8.1782420837919432</v>
      </c>
      <c r="CH307" s="65">
        <v>6.3506194563088627</v>
      </c>
      <c r="CI307" s="65">
        <v>6.7463798475150725</v>
      </c>
      <c r="CJ307" s="237">
        <v>6.8827783082773095</v>
      </c>
    </row>
    <row r="308" spans="1:88">
      <c r="A308" s="35"/>
      <c r="B308" s="150"/>
      <c r="C308" s="36" t="s">
        <v>106</v>
      </c>
      <c r="D308" s="153" t="s">
        <v>107</v>
      </c>
      <c r="E308" s="67"/>
      <c r="F308" s="67"/>
      <c r="G308" s="67"/>
      <c r="H308" s="67"/>
      <c r="I308" s="65">
        <v>6.0135519562927442</v>
      </c>
      <c r="J308" s="65">
        <v>5.9781586965918194</v>
      </c>
      <c r="K308" s="65">
        <v>6.0569198944667306</v>
      </c>
      <c r="L308" s="65">
        <v>5.9733620341717142</v>
      </c>
      <c r="M308" s="65">
        <v>6.6596835194013408</v>
      </c>
      <c r="N308" s="65">
        <v>7.0557911325962408</v>
      </c>
      <c r="O308" s="65">
        <v>7.750458805999628</v>
      </c>
      <c r="P308" s="65">
        <v>8.9754982861493602</v>
      </c>
      <c r="Q308" s="65">
        <v>17.094232724415789</v>
      </c>
      <c r="R308" s="65">
        <v>17.974598131460311</v>
      </c>
      <c r="S308" s="65">
        <v>17.505582247252519</v>
      </c>
      <c r="T308" s="65">
        <v>16.554054054054461</v>
      </c>
      <c r="U308" s="65">
        <v>11.11055649041019</v>
      </c>
      <c r="V308" s="65">
        <v>9.7217830006135273</v>
      </c>
      <c r="W308" s="65">
        <v>8.6988803498947647</v>
      </c>
      <c r="X308" s="65">
        <v>8.3358320839580102</v>
      </c>
      <c r="Y308" s="65">
        <v>7.9732403502084139</v>
      </c>
      <c r="Z308" s="65">
        <v>8.8584125449867201</v>
      </c>
      <c r="AA308" s="65">
        <v>8.0077759705591944</v>
      </c>
      <c r="AB308" s="65">
        <v>8.1096042070304009</v>
      </c>
      <c r="AC308" s="65">
        <v>8.3545414386559713</v>
      </c>
      <c r="AD308" s="65">
        <v>6.2113317177123548</v>
      </c>
      <c r="AE308" s="65">
        <v>6.6570572437082802</v>
      </c>
      <c r="AF308" s="65">
        <v>7.7146270694654788</v>
      </c>
      <c r="AG308" s="65">
        <v>10.974257753743473</v>
      </c>
      <c r="AH308" s="65">
        <v>11.808642400050289</v>
      </c>
      <c r="AI308" s="65">
        <v>13.063631280458694</v>
      </c>
      <c r="AJ308" s="65">
        <v>12.945650451592613</v>
      </c>
      <c r="AK308" s="65">
        <v>8.2477257047368369</v>
      </c>
      <c r="AL308" s="65">
        <v>8.7648290992703011</v>
      </c>
      <c r="AM308" s="65">
        <v>8.5672738235287085</v>
      </c>
      <c r="AN308" s="65">
        <v>8.2772166105497433</v>
      </c>
      <c r="AO308" s="65">
        <v>6.1558613799699344</v>
      </c>
      <c r="AP308" s="65">
        <v>5.9509801595036436</v>
      </c>
      <c r="AQ308" s="65">
        <v>6.6682326194653854</v>
      </c>
      <c r="AR308" s="65">
        <v>6.8022803835193315</v>
      </c>
      <c r="AS308" s="65">
        <v>13.356613290750218</v>
      </c>
      <c r="AT308" s="65">
        <v>12.196444724854089</v>
      </c>
      <c r="AU308" s="65">
        <v>14.212319187412163</v>
      </c>
      <c r="AV308" s="65">
        <v>10.912289215091249</v>
      </c>
      <c r="AW308" s="65">
        <v>6.5060178834824001</v>
      </c>
      <c r="AX308" s="65">
        <v>11.136014703769789</v>
      </c>
      <c r="AY308" s="65">
        <v>9.8475568532810485</v>
      </c>
      <c r="AZ308" s="65">
        <v>12.130161334427243</v>
      </c>
      <c r="BA308" s="65">
        <v>6.9005154117491401</v>
      </c>
      <c r="BB308" s="65">
        <v>6.5443241602678626</v>
      </c>
      <c r="BC308" s="65">
        <v>6.3241733695009259</v>
      </c>
      <c r="BD308" s="65">
        <v>6.2966395161686393</v>
      </c>
      <c r="BE308" s="65">
        <v>6.0343318966881583</v>
      </c>
      <c r="BF308" s="65">
        <v>7.8322075068428632</v>
      </c>
      <c r="BG308" s="65">
        <v>8.3538137436938342</v>
      </c>
      <c r="BH308" s="65">
        <v>8.4197485546477253</v>
      </c>
      <c r="BI308" s="65">
        <v>10.607669087480915</v>
      </c>
      <c r="BJ308" s="65">
        <v>12.752539480954738</v>
      </c>
      <c r="BK308" s="65">
        <v>13.65762421478955</v>
      </c>
      <c r="BL308" s="65">
        <v>14.325616826780774</v>
      </c>
      <c r="BM308" s="65">
        <v>11.340224414346494</v>
      </c>
      <c r="BN308" s="65">
        <v>15.460099671180672</v>
      </c>
      <c r="BO308" s="65">
        <v>15.244399020111985</v>
      </c>
      <c r="BP308" s="65">
        <v>15.769600947657054</v>
      </c>
      <c r="BQ308" s="65">
        <v>11.585813828583497</v>
      </c>
      <c r="BR308" s="65">
        <v>6.7381962757641816</v>
      </c>
      <c r="BS308" s="65">
        <v>6.315923123404616</v>
      </c>
      <c r="BT308" s="65">
        <v>7.533414337788443</v>
      </c>
      <c r="BU308" s="65">
        <v>1.9043920616329757</v>
      </c>
      <c r="BV308" s="65">
        <v>7.5957752878174318</v>
      </c>
      <c r="BW308" s="65">
        <v>7.0716434824815479</v>
      </c>
      <c r="BX308" s="65">
        <v>5.4207552780255241</v>
      </c>
      <c r="BY308" s="65">
        <v>6.6007062221277124</v>
      </c>
      <c r="BZ308" s="65">
        <v>10.559966266234568</v>
      </c>
      <c r="CA308" s="65">
        <v>10.846291369887084</v>
      </c>
      <c r="CB308" s="65">
        <v>13.747778749330308</v>
      </c>
      <c r="CC308" s="65">
        <v>15.23176619891035</v>
      </c>
      <c r="CD308" s="65">
        <v>13.366012014535272</v>
      </c>
      <c r="CE308" s="65">
        <v>13.092845757955502</v>
      </c>
      <c r="CF308" s="65">
        <v>15.37431497507869</v>
      </c>
      <c r="CG308" s="65">
        <v>11.480298095492401</v>
      </c>
      <c r="CH308" s="65">
        <v>8.9014455590484829</v>
      </c>
      <c r="CI308" s="65">
        <v>15.392954585092482</v>
      </c>
      <c r="CJ308" s="237">
        <v>13.402699097969162</v>
      </c>
    </row>
    <row r="309" spans="1:88">
      <c r="A309" s="35"/>
      <c r="B309" s="150" t="s">
        <v>117</v>
      </c>
      <c r="C309" s="36"/>
      <c r="D309" s="151" t="s">
        <v>128</v>
      </c>
      <c r="E309" s="67"/>
      <c r="F309" s="67"/>
      <c r="G309" s="67"/>
      <c r="H309" s="67"/>
      <c r="I309" s="160">
        <v>10.849458748997961</v>
      </c>
      <c r="J309" s="160">
        <v>11.663568679187904</v>
      </c>
      <c r="K309" s="160">
        <v>12.076373467414058</v>
      </c>
      <c r="L309" s="160">
        <v>12.300276711595231</v>
      </c>
      <c r="M309" s="160">
        <v>11.556288795732712</v>
      </c>
      <c r="N309" s="160">
        <v>10.501251169543437</v>
      </c>
      <c r="O309" s="160">
        <v>9.5998979025910387</v>
      </c>
      <c r="P309" s="160">
        <v>8.7353946427155051</v>
      </c>
      <c r="Q309" s="160">
        <v>8.1198415606403103</v>
      </c>
      <c r="R309" s="160">
        <v>7.1686465266138839</v>
      </c>
      <c r="S309" s="160">
        <v>6.8903950762729806</v>
      </c>
      <c r="T309" s="160">
        <v>6.3815789473680837</v>
      </c>
      <c r="U309" s="160">
        <v>5.4083961279100237</v>
      </c>
      <c r="V309" s="160">
        <v>8.0123529442040109</v>
      </c>
      <c r="W309" s="160">
        <v>8.8948657508300073</v>
      </c>
      <c r="X309" s="160">
        <v>9.1390091390089339</v>
      </c>
      <c r="Y309" s="160">
        <v>14.024805848116202</v>
      </c>
      <c r="Z309" s="160">
        <v>11.634904190288452</v>
      </c>
      <c r="AA309" s="160">
        <v>11.483157761373718</v>
      </c>
      <c r="AB309" s="160">
        <v>11.137694390229029</v>
      </c>
      <c r="AC309" s="160">
        <v>10.00912001174035</v>
      </c>
      <c r="AD309" s="160">
        <v>9.7584392716041748</v>
      </c>
      <c r="AE309" s="160">
        <v>9.2522526224388741</v>
      </c>
      <c r="AF309" s="160">
        <v>9.4606843417176663</v>
      </c>
      <c r="AG309" s="160">
        <v>12.25510143763033</v>
      </c>
      <c r="AH309" s="160">
        <v>13.32725157982992</v>
      </c>
      <c r="AI309" s="160">
        <v>13.956003497741293</v>
      </c>
      <c r="AJ309" s="160">
        <v>14.061691336300711</v>
      </c>
      <c r="AK309" s="160">
        <v>10.504522245821633</v>
      </c>
      <c r="AL309" s="160">
        <v>11.293168003675547</v>
      </c>
      <c r="AM309" s="160">
        <v>10.753270513145722</v>
      </c>
      <c r="AN309" s="160">
        <v>10.417895548799464</v>
      </c>
      <c r="AO309" s="160">
        <v>10.455816547511972</v>
      </c>
      <c r="AP309" s="160">
        <v>9.3169741115475944</v>
      </c>
      <c r="AQ309" s="160">
        <v>10.070851156033811</v>
      </c>
      <c r="AR309" s="160">
        <v>11.214300390384381</v>
      </c>
      <c r="AS309" s="160">
        <v>7.2815656199385614</v>
      </c>
      <c r="AT309" s="160">
        <v>8.8409800611046592</v>
      </c>
      <c r="AU309" s="160">
        <v>9.1778026570576117</v>
      </c>
      <c r="AV309" s="160">
        <v>8.7052911616907238</v>
      </c>
      <c r="AW309" s="160">
        <v>9.9236368500140344</v>
      </c>
      <c r="AX309" s="160">
        <v>8.6060327016421354</v>
      </c>
      <c r="AY309" s="160">
        <v>8.1918324861693321</v>
      </c>
      <c r="AZ309" s="160">
        <v>8.110129163833605</v>
      </c>
      <c r="BA309" s="160">
        <v>12.394192816646978</v>
      </c>
      <c r="BB309" s="160">
        <v>12.179055980838243</v>
      </c>
      <c r="BC309" s="160">
        <v>12.004437448474931</v>
      </c>
      <c r="BD309" s="160">
        <v>12.551090989122329</v>
      </c>
      <c r="BE309" s="160">
        <v>8.9505973326897958</v>
      </c>
      <c r="BF309" s="160">
        <v>9.8936130452275393</v>
      </c>
      <c r="BG309" s="160">
        <v>9.9340344274619525</v>
      </c>
      <c r="BH309" s="160">
        <v>9.8608860830214979</v>
      </c>
      <c r="BI309" s="160">
        <v>9.7583940187196134</v>
      </c>
      <c r="BJ309" s="160">
        <v>9.2293184071489804</v>
      </c>
      <c r="BK309" s="160">
        <v>9.1038589323944024</v>
      </c>
      <c r="BL309" s="160">
        <v>8.3375711960944443</v>
      </c>
      <c r="BM309" s="160">
        <v>1.9467973705341848</v>
      </c>
      <c r="BN309" s="160">
        <v>-5.9730351360989857</v>
      </c>
      <c r="BO309" s="160">
        <v>-5.213038546328093</v>
      </c>
      <c r="BP309" s="160">
        <v>-2.2554979228769412</v>
      </c>
      <c r="BQ309" s="160">
        <v>15.191709615443443</v>
      </c>
      <c r="BR309" s="160">
        <v>26.737537419252106</v>
      </c>
      <c r="BS309" s="160">
        <v>27.237263712993283</v>
      </c>
      <c r="BT309" s="160">
        <v>24.364884982951665</v>
      </c>
      <c r="BU309" s="160">
        <v>13.529384948962161</v>
      </c>
      <c r="BV309" s="160">
        <v>11.572037424392875</v>
      </c>
      <c r="BW309" s="160">
        <v>10.25231388484454</v>
      </c>
      <c r="BX309" s="160">
        <v>9.848821269283377</v>
      </c>
      <c r="BY309" s="160">
        <v>16.04453942402148</v>
      </c>
      <c r="BZ309" s="160">
        <v>17.311820159901558</v>
      </c>
      <c r="CA309" s="160">
        <v>18.23965492075645</v>
      </c>
      <c r="CB309" s="160">
        <v>18.733082574612993</v>
      </c>
      <c r="CC309" s="160">
        <v>17.008992016278839</v>
      </c>
      <c r="CD309" s="160">
        <v>16.904434147684725</v>
      </c>
      <c r="CE309" s="160">
        <v>16.296781170775304</v>
      </c>
      <c r="CF309" s="160">
        <v>15.892941733775089</v>
      </c>
      <c r="CG309" s="160">
        <v>8.1043984865279555</v>
      </c>
      <c r="CH309" s="160">
        <v>7.0080939510655611</v>
      </c>
      <c r="CI309" s="160">
        <v>7.8116196471258377</v>
      </c>
      <c r="CJ309" s="236">
        <v>8.0892416591615444</v>
      </c>
    </row>
    <row r="310" spans="1:88">
      <c r="A310" s="35"/>
      <c r="B310" s="150"/>
      <c r="C310" s="36" t="s">
        <v>179</v>
      </c>
      <c r="D310" s="153" t="s">
        <v>128</v>
      </c>
      <c r="E310" s="67"/>
      <c r="F310" s="67"/>
      <c r="G310" s="67"/>
      <c r="H310" s="67"/>
      <c r="I310" s="65">
        <v>10.849458748997961</v>
      </c>
      <c r="J310" s="65">
        <v>11.663568679187904</v>
      </c>
      <c r="K310" s="65">
        <v>12.076373467414058</v>
      </c>
      <c r="L310" s="65">
        <v>12.300276711595231</v>
      </c>
      <c r="M310" s="65">
        <v>11.556288795732712</v>
      </c>
      <c r="N310" s="65">
        <v>10.501251169543437</v>
      </c>
      <c r="O310" s="65">
        <v>9.5998979025910387</v>
      </c>
      <c r="P310" s="65">
        <v>8.7353946427155051</v>
      </c>
      <c r="Q310" s="65">
        <v>8.1198415606403103</v>
      </c>
      <c r="R310" s="65">
        <v>7.1686465266138839</v>
      </c>
      <c r="S310" s="65">
        <v>6.8903950762729806</v>
      </c>
      <c r="T310" s="65">
        <v>6.3815789473680837</v>
      </c>
      <c r="U310" s="65">
        <v>5.4083961279100237</v>
      </c>
      <c r="V310" s="65">
        <v>8.0123529442040109</v>
      </c>
      <c r="W310" s="65">
        <v>8.8948657508300073</v>
      </c>
      <c r="X310" s="65">
        <v>9.1390091390089339</v>
      </c>
      <c r="Y310" s="65">
        <v>14.024805848116202</v>
      </c>
      <c r="Z310" s="65">
        <v>11.634904190288452</v>
      </c>
      <c r="AA310" s="65">
        <v>11.483157761373718</v>
      </c>
      <c r="AB310" s="65">
        <v>11.137694390229029</v>
      </c>
      <c r="AC310" s="65">
        <v>10.00912001174035</v>
      </c>
      <c r="AD310" s="65">
        <v>9.7584392716041748</v>
      </c>
      <c r="AE310" s="65">
        <v>9.2522526224388741</v>
      </c>
      <c r="AF310" s="65">
        <v>9.4606843417176663</v>
      </c>
      <c r="AG310" s="65">
        <v>12.25510143763033</v>
      </c>
      <c r="AH310" s="65">
        <v>13.32725157982992</v>
      </c>
      <c r="AI310" s="65">
        <v>13.956003497741293</v>
      </c>
      <c r="AJ310" s="65">
        <v>14.061691336300711</v>
      </c>
      <c r="AK310" s="65">
        <v>10.504522245821633</v>
      </c>
      <c r="AL310" s="65">
        <v>11.293168003675547</v>
      </c>
      <c r="AM310" s="65">
        <v>10.753270513145722</v>
      </c>
      <c r="AN310" s="65">
        <v>10.417895548799464</v>
      </c>
      <c r="AO310" s="65">
        <v>10.455816547511972</v>
      </c>
      <c r="AP310" s="65">
        <v>9.3169741115475944</v>
      </c>
      <c r="AQ310" s="65">
        <v>10.070851156033811</v>
      </c>
      <c r="AR310" s="65">
        <v>11.214300390384381</v>
      </c>
      <c r="AS310" s="65">
        <v>7.2815656199385614</v>
      </c>
      <c r="AT310" s="65">
        <v>8.8409800611046592</v>
      </c>
      <c r="AU310" s="65">
        <v>9.1778026570576117</v>
      </c>
      <c r="AV310" s="65">
        <v>8.7052911616907238</v>
      </c>
      <c r="AW310" s="65">
        <v>9.9236368500140344</v>
      </c>
      <c r="AX310" s="65">
        <v>8.6060327016421354</v>
      </c>
      <c r="AY310" s="65">
        <v>8.1918324861693321</v>
      </c>
      <c r="AZ310" s="65">
        <v>8.110129163833605</v>
      </c>
      <c r="BA310" s="65">
        <v>12.394192816646978</v>
      </c>
      <c r="BB310" s="65">
        <v>12.179055980838243</v>
      </c>
      <c r="BC310" s="65">
        <v>12.004437448474931</v>
      </c>
      <c r="BD310" s="65">
        <v>12.551090989122329</v>
      </c>
      <c r="BE310" s="65">
        <v>8.9505973326897958</v>
      </c>
      <c r="BF310" s="65">
        <v>9.8936130452275393</v>
      </c>
      <c r="BG310" s="65">
        <v>9.9340344274619525</v>
      </c>
      <c r="BH310" s="65">
        <v>9.8608860830214979</v>
      </c>
      <c r="BI310" s="65">
        <v>9.7583940187196134</v>
      </c>
      <c r="BJ310" s="65">
        <v>9.2293184071489804</v>
      </c>
      <c r="BK310" s="65">
        <v>9.1038589323944024</v>
      </c>
      <c r="BL310" s="65">
        <v>8.3375711960944443</v>
      </c>
      <c r="BM310" s="65">
        <v>1.9467973705341848</v>
      </c>
      <c r="BN310" s="65">
        <v>-5.9730351360989857</v>
      </c>
      <c r="BO310" s="65">
        <v>-5.213038546328093</v>
      </c>
      <c r="BP310" s="65">
        <v>-2.2554979228769412</v>
      </c>
      <c r="BQ310" s="65">
        <v>15.191709615443443</v>
      </c>
      <c r="BR310" s="65">
        <v>26.737537419252106</v>
      </c>
      <c r="BS310" s="65">
        <v>27.237263712993283</v>
      </c>
      <c r="BT310" s="65">
        <v>24.364884982951665</v>
      </c>
      <c r="BU310" s="65">
        <v>13.529384948962161</v>
      </c>
      <c r="BV310" s="65">
        <v>11.572037424392875</v>
      </c>
      <c r="BW310" s="65">
        <v>10.25231388484454</v>
      </c>
      <c r="BX310" s="65">
        <v>9.848821269283377</v>
      </c>
      <c r="BY310" s="65">
        <v>16.04453942402148</v>
      </c>
      <c r="BZ310" s="65">
        <v>17.311820159901558</v>
      </c>
      <c r="CA310" s="65">
        <v>18.23965492075645</v>
      </c>
      <c r="CB310" s="65">
        <v>18.733082574612993</v>
      </c>
      <c r="CC310" s="65">
        <v>17.008992016278839</v>
      </c>
      <c r="CD310" s="65">
        <v>16.904434147684725</v>
      </c>
      <c r="CE310" s="65">
        <v>16.296781170775304</v>
      </c>
      <c r="CF310" s="65">
        <v>15.892941733775089</v>
      </c>
      <c r="CG310" s="65">
        <v>8.1043984865279555</v>
      </c>
      <c r="CH310" s="65">
        <v>7.0080939510655611</v>
      </c>
      <c r="CI310" s="65">
        <v>7.8116196471258377</v>
      </c>
      <c r="CJ310" s="237">
        <v>8.0892416591615444</v>
      </c>
    </row>
    <row r="311" spans="1:88">
      <c r="A311" s="35"/>
      <c r="B311" s="150" t="s">
        <v>118</v>
      </c>
      <c r="C311" s="36"/>
      <c r="D311" s="151" t="s">
        <v>129</v>
      </c>
      <c r="E311" s="67"/>
      <c r="F311" s="67"/>
      <c r="G311" s="67"/>
      <c r="H311" s="67"/>
      <c r="I311" s="160">
        <v>11.300681173403547</v>
      </c>
      <c r="J311" s="160">
        <v>12.306993113688321</v>
      </c>
      <c r="K311" s="160">
        <v>12.12096977565534</v>
      </c>
      <c r="L311" s="160">
        <v>11.089001447177708</v>
      </c>
      <c r="M311" s="160">
        <v>13.327611235726835</v>
      </c>
      <c r="N311" s="160">
        <v>12.921678260566566</v>
      </c>
      <c r="O311" s="160">
        <v>13.013987188168912</v>
      </c>
      <c r="P311" s="160">
        <v>14.492753623188648</v>
      </c>
      <c r="Q311" s="160">
        <v>13.527297543626787</v>
      </c>
      <c r="R311" s="160">
        <v>13.157609019054206</v>
      </c>
      <c r="S311" s="160">
        <v>13.041185364696133</v>
      </c>
      <c r="T311" s="160">
        <v>12.131986915090692</v>
      </c>
      <c r="U311" s="160">
        <v>7.4622511315550781</v>
      </c>
      <c r="V311" s="160">
        <v>8.3585889495004153</v>
      </c>
      <c r="W311" s="160">
        <v>8.4829916736594413</v>
      </c>
      <c r="X311" s="160">
        <v>9.094368340943177</v>
      </c>
      <c r="Y311" s="160">
        <v>12.758451389227417</v>
      </c>
      <c r="Z311" s="160">
        <v>10.974485050550498</v>
      </c>
      <c r="AA311" s="160">
        <v>11.073761150022392</v>
      </c>
      <c r="AB311" s="160">
        <v>10.77781653296141</v>
      </c>
      <c r="AC311" s="160">
        <v>10.193714019829486</v>
      </c>
      <c r="AD311" s="160">
        <v>11.975557488696936</v>
      </c>
      <c r="AE311" s="160">
        <v>13.070908322646261</v>
      </c>
      <c r="AF311" s="160">
        <v>12.048698572627515</v>
      </c>
      <c r="AG311" s="160">
        <v>7.6148040336017573</v>
      </c>
      <c r="AH311" s="160">
        <v>6.2183487745841433</v>
      </c>
      <c r="AI311" s="160">
        <v>7.4337502531332262</v>
      </c>
      <c r="AJ311" s="160">
        <v>7.4185088047960903</v>
      </c>
      <c r="AK311" s="160">
        <v>7.6654022651213296</v>
      </c>
      <c r="AL311" s="160">
        <v>7.8488233917909866</v>
      </c>
      <c r="AM311" s="160">
        <v>7.4102724155854247</v>
      </c>
      <c r="AN311" s="160">
        <v>9.1297523543775583</v>
      </c>
      <c r="AO311" s="160">
        <v>11.114529895141814</v>
      </c>
      <c r="AP311" s="160">
        <v>9.2702336982298732</v>
      </c>
      <c r="AQ311" s="160">
        <v>8.1822922820646227</v>
      </c>
      <c r="AR311" s="160">
        <v>6.9596484218932346</v>
      </c>
      <c r="AS311" s="160">
        <v>4.0540521202252648</v>
      </c>
      <c r="AT311" s="160">
        <v>4.5571432051053193</v>
      </c>
      <c r="AU311" s="160">
        <v>4.2102136979391958</v>
      </c>
      <c r="AV311" s="160">
        <v>4.5196473927986602</v>
      </c>
      <c r="AW311" s="160">
        <v>6.3648506091828665</v>
      </c>
      <c r="AX311" s="160">
        <v>7.2036362728459977</v>
      </c>
      <c r="AY311" s="160">
        <v>7.9235039650020127</v>
      </c>
      <c r="AZ311" s="160">
        <v>8.0051461653921905</v>
      </c>
      <c r="BA311" s="160">
        <v>8.4687334633385802</v>
      </c>
      <c r="BB311" s="160">
        <v>8.7087591185727575</v>
      </c>
      <c r="BC311" s="160">
        <v>8.4447274581719682</v>
      </c>
      <c r="BD311" s="160">
        <v>8.7816822182516177</v>
      </c>
      <c r="BE311" s="160">
        <v>1.3294171459528883</v>
      </c>
      <c r="BF311" s="160">
        <v>2.5313366325808033</v>
      </c>
      <c r="BG311" s="160">
        <v>2.4528235580010431</v>
      </c>
      <c r="BH311" s="160">
        <v>3.6196617593377169</v>
      </c>
      <c r="BI311" s="160">
        <v>15.591021566906505</v>
      </c>
      <c r="BJ311" s="160">
        <v>19.067458439350986</v>
      </c>
      <c r="BK311" s="160">
        <v>20.288413917633903</v>
      </c>
      <c r="BL311" s="160">
        <v>20.307638114248917</v>
      </c>
      <c r="BM311" s="160">
        <v>11.347135381077166</v>
      </c>
      <c r="BN311" s="160">
        <v>-8.9745414830600936</v>
      </c>
      <c r="BO311" s="160">
        <v>-5.550689964288452</v>
      </c>
      <c r="BP311" s="160">
        <v>-4.0552410696856498</v>
      </c>
      <c r="BQ311" s="160">
        <v>14.864335141477937</v>
      </c>
      <c r="BR311" s="160">
        <v>43.272111455752508</v>
      </c>
      <c r="BS311" s="160">
        <v>40.71613768273582</v>
      </c>
      <c r="BT311" s="160">
        <v>40.425207263109286</v>
      </c>
      <c r="BU311" s="160">
        <v>35.88185997256295</v>
      </c>
      <c r="BV311" s="160">
        <v>31.413257484618754</v>
      </c>
      <c r="BW311" s="160">
        <v>33.622005904628935</v>
      </c>
      <c r="BX311" s="160">
        <v>37.299431344851712</v>
      </c>
      <c r="BY311" s="160">
        <v>28.909243296959374</v>
      </c>
      <c r="BZ311" s="160">
        <v>29.380536553594283</v>
      </c>
      <c r="CA311" s="160">
        <v>26.709902899158351</v>
      </c>
      <c r="CB311" s="160">
        <v>22.948268129896519</v>
      </c>
      <c r="CC311" s="160">
        <v>14.099448146409401</v>
      </c>
      <c r="CD311" s="160">
        <v>16.943914622807839</v>
      </c>
      <c r="CE311" s="160">
        <v>18.092943456558672</v>
      </c>
      <c r="CF311" s="160">
        <v>16.109513796507244</v>
      </c>
      <c r="CG311" s="160">
        <v>23.292253844959632</v>
      </c>
      <c r="CH311" s="160">
        <v>19.056562775411322</v>
      </c>
      <c r="CI311" s="160">
        <v>16.347497726107974</v>
      </c>
      <c r="CJ311" s="236">
        <v>17.473761244842251</v>
      </c>
    </row>
    <row r="312" spans="1:88">
      <c r="A312" s="35"/>
      <c r="B312" s="150"/>
      <c r="C312" s="36" t="s">
        <v>180</v>
      </c>
      <c r="D312" s="153" t="s">
        <v>129</v>
      </c>
      <c r="E312" s="67"/>
      <c r="F312" s="67"/>
      <c r="G312" s="67"/>
      <c r="H312" s="67"/>
      <c r="I312" s="65">
        <v>11.300681173403547</v>
      </c>
      <c r="J312" s="65">
        <v>12.306993113688321</v>
      </c>
      <c r="K312" s="65">
        <v>12.12096977565534</v>
      </c>
      <c r="L312" s="65">
        <v>11.089001447177708</v>
      </c>
      <c r="M312" s="65">
        <v>13.327611235726835</v>
      </c>
      <c r="N312" s="65">
        <v>12.921678260566566</v>
      </c>
      <c r="O312" s="65">
        <v>13.013987188168912</v>
      </c>
      <c r="P312" s="65">
        <v>14.492753623188648</v>
      </c>
      <c r="Q312" s="65">
        <v>13.527297543626787</v>
      </c>
      <c r="R312" s="65">
        <v>13.157609019054206</v>
      </c>
      <c r="S312" s="65">
        <v>13.041185364696133</v>
      </c>
      <c r="T312" s="65">
        <v>12.131986915090692</v>
      </c>
      <c r="U312" s="65">
        <v>7.4622511315550781</v>
      </c>
      <c r="V312" s="65">
        <v>8.3585889495004153</v>
      </c>
      <c r="W312" s="65">
        <v>8.4829916736594413</v>
      </c>
      <c r="X312" s="65">
        <v>9.094368340943177</v>
      </c>
      <c r="Y312" s="65">
        <v>12.758451389227417</v>
      </c>
      <c r="Z312" s="65">
        <v>10.974485050550498</v>
      </c>
      <c r="AA312" s="65">
        <v>11.073761150022392</v>
      </c>
      <c r="AB312" s="65">
        <v>10.77781653296141</v>
      </c>
      <c r="AC312" s="65">
        <v>10.193714019829486</v>
      </c>
      <c r="AD312" s="65">
        <v>11.975557488696936</v>
      </c>
      <c r="AE312" s="65">
        <v>13.070908322646261</v>
      </c>
      <c r="AF312" s="65">
        <v>12.048698572627515</v>
      </c>
      <c r="AG312" s="65">
        <v>7.6148040336017573</v>
      </c>
      <c r="AH312" s="65">
        <v>6.2183487745841433</v>
      </c>
      <c r="AI312" s="65">
        <v>7.4337502531332262</v>
      </c>
      <c r="AJ312" s="65">
        <v>7.4185088047960903</v>
      </c>
      <c r="AK312" s="65">
        <v>7.6654022651213296</v>
      </c>
      <c r="AL312" s="65">
        <v>7.8488233917909866</v>
      </c>
      <c r="AM312" s="65">
        <v>7.4102724155854247</v>
      </c>
      <c r="AN312" s="65">
        <v>9.1297523543775583</v>
      </c>
      <c r="AO312" s="65">
        <v>11.114529895141814</v>
      </c>
      <c r="AP312" s="65">
        <v>9.2702336982298732</v>
      </c>
      <c r="AQ312" s="65">
        <v>8.1822922820646227</v>
      </c>
      <c r="AR312" s="65">
        <v>6.9596484218932346</v>
      </c>
      <c r="AS312" s="65">
        <v>4.0540521202252648</v>
      </c>
      <c r="AT312" s="65">
        <v>4.5571432051053193</v>
      </c>
      <c r="AU312" s="65">
        <v>4.2102136979391958</v>
      </c>
      <c r="AV312" s="65">
        <v>4.5196473927986602</v>
      </c>
      <c r="AW312" s="65">
        <v>6.3648506091828665</v>
      </c>
      <c r="AX312" s="65">
        <v>7.2036362728459977</v>
      </c>
      <c r="AY312" s="65">
        <v>7.9235039650020127</v>
      </c>
      <c r="AZ312" s="65">
        <v>8.0051461653921905</v>
      </c>
      <c r="BA312" s="65">
        <v>8.4687334633385802</v>
      </c>
      <c r="BB312" s="65">
        <v>8.7087591185727575</v>
      </c>
      <c r="BC312" s="65">
        <v>8.4447274581719682</v>
      </c>
      <c r="BD312" s="65">
        <v>8.7816822182516177</v>
      </c>
      <c r="BE312" s="65">
        <v>1.3294171459528883</v>
      </c>
      <c r="BF312" s="65">
        <v>2.5313366325808033</v>
      </c>
      <c r="BG312" s="65">
        <v>2.4528235580010431</v>
      </c>
      <c r="BH312" s="65">
        <v>3.6196617593377169</v>
      </c>
      <c r="BI312" s="65">
        <v>15.591021566906505</v>
      </c>
      <c r="BJ312" s="65">
        <v>19.067458439350986</v>
      </c>
      <c r="BK312" s="65">
        <v>20.288413917633903</v>
      </c>
      <c r="BL312" s="65">
        <v>20.307638114248917</v>
      </c>
      <c r="BM312" s="65">
        <v>11.347135381077166</v>
      </c>
      <c r="BN312" s="65">
        <v>-8.9745414830600936</v>
      </c>
      <c r="BO312" s="65">
        <v>-5.550689964288452</v>
      </c>
      <c r="BP312" s="65">
        <v>-4.0552410696856498</v>
      </c>
      <c r="BQ312" s="65">
        <v>14.864335141477937</v>
      </c>
      <c r="BR312" s="65">
        <v>43.272111455752508</v>
      </c>
      <c r="BS312" s="65">
        <v>40.71613768273582</v>
      </c>
      <c r="BT312" s="65">
        <v>40.425207263109286</v>
      </c>
      <c r="BU312" s="65">
        <v>35.88185997256295</v>
      </c>
      <c r="BV312" s="65">
        <v>31.413257484618754</v>
      </c>
      <c r="BW312" s="65">
        <v>33.622005904628935</v>
      </c>
      <c r="BX312" s="65">
        <v>37.299431344851712</v>
      </c>
      <c r="BY312" s="65">
        <v>28.909243296959374</v>
      </c>
      <c r="BZ312" s="65">
        <v>29.380536553594283</v>
      </c>
      <c r="CA312" s="65">
        <v>26.709902899158351</v>
      </c>
      <c r="CB312" s="65">
        <v>22.948268129896519</v>
      </c>
      <c r="CC312" s="65">
        <v>14.099448146409401</v>
      </c>
      <c r="CD312" s="65">
        <v>16.943914622807839</v>
      </c>
      <c r="CE312" s="65">
        <v>18.092943456558672</v>
      </c>
      <c r="CF312" s="65">
        <v>16.109513796507244</v>
      </c>
      <c r="CG312" s="65">
        <v>23.292253844959632</v>
      </c>
      <c r="CH312" s="65">
        <v>19.056562775411322</v>
      </c>
      <c r="CI312" s="65">
        <v>16.347497726107974</v>
      </c>
      <c r="CJ312" s="237">
        <v>17.473761244842251</v>
      </c>
    </row>
    <row r="313" spans="1:88" ht="42">
      <c r="A313" s="39"/>
      <c r="B313" s="150" t="s">
        <v>119</v>
      </c>
      <c r="C313" s="36"/>
      <c r="D313" s="151" t="s">
        <v>130</v>
      </c>
      <c r="E313" s="64"/>
      <c r="F313" s="64"/>
      <c r="G313" s="64"/>
      <c r="H313" s="64"/>
      <c r="I313" s="160">
        <v>5.64752822814323</v>
      </c>
      <c r="J313" s="160">
        <v>5.8121040152835519</v>
      </c>
      <c r="K313" s="160">
        <v>6.3442945584229733</v>
      </c>
      <c r="L313" s="160">
        <v>6.7689885871704831</v>
      </c>
      <c r="M313" s="160">
        <v>8.2460292767690362</v>
      </c>
      <c r="N313" s="160">
        <v>8.2988779070956724</v>
      </c>
      <c r="O313" s="160">
        <v>8.1225627315104134</v>
      </c>
      <c r="P313" s="160">
        <v>7.8142277921120069</v>
      </c>
      <c r="Q313" s="160">
        <v>6.841856884572465</v>
      </c>
      <c r="R313" s="160">
        <v>6.5031989495309688</v>
      </c>
      <c r="S313" s="160">
        <v>6.1678225982272323</v>
      </c>
      <c r="T313" s="160">
        <v>5.948717948717956</v>
      </c>
      <c r="U313" s="160">
        <v>5.2285428319984248</v>
      </c>
      <c r="V313" s="160">
        <v>5.3488282062475605</v>
      </c>
      <c r="W313" s="160">
        <v>5.7203495770760497</v>
      </c>
      <c r="X313" s="160">
        <v>6.066473055824531</v>
      </c>
      <c r="Y313" s="160">
        <v>7.770781189801454</v>
      </c>
      <c r="Z313" s="160">
        <v>7.9129766837371136</v>
      </c>
      <c r="AA313" s="160">
        <v>8.0865358710231874</v>
      </c>
      <c r="AB313" s="160">
        <v>8.2750228171584865</v>
      </c>
      <c r="AC313" s="160">
        <v>8.1107809535922115</v>
      </c>
      <c r="AD313" s="160">
        <v>8.0827357154235528</v>
      </c>
      <c r="AE313" s="160">
        <v>7.9100209193494919</v>
      </c>
      <c r="AF313" s="160">
        <v>7.7268895757234475</v>
      </c>
      <c r="AG313" s="160">
        <v>7.8464636067997446</v>
      </c>
      <c r="AH313" s="160">
        <v>7.7498670726635197</v>
      </c>
      <c r="AI313" s="160">
        <v>7.5979706069756645</v>
      </c>
      <c r="AJ313" s="160">
        <v>7.4074074074074474</v>
      </c>
      <c r="AK313" s="160">
        <v>6.0863277432259224</v>
      </c>
      <c r="AL313" s="160">
        <v>6.197256533288737</v>
      </c>
      <c r="AM313" s="160">
        <v>6.3112818536051662</v>
      </c>
      <c r="AN313" s="160">
        <v>6.4837299660028549</v>
      </c>
      <c r="AO313" s="160">
        <v>7.4698444019460055</v>
      </c>
      <c r="AP313" s="160">
        <v>7.3459261068169184</v>
      </c>
      <c r="AQ313" s="160">
        <v>7.2889030473034353</v>
      </c>
      <c r="AR313" s="160">
        <v>7.1379703534777832</v>
      </c>
      <c r="AS313" s="160">
        <v>6.0164768707653025</v>
      </c>
      <c r="AT313" s="160">
        <v>6.0094779768159299</v>
      </c>
      <c r="AU313" s="160">
        <v>6.0760090940603391</v>
      </c>
      <c r="AV313" s="160">
        <v>6.236696466581563</v>
      </c>
      <c r="AW313" s="160">
        <v>8.6743040349741563</v>
      </c>
      <c r="AX313" s="160">
        <v>8.9805124870192969</v>
      </c>
      <c r="AY313" s="160">
        <v>9.0903066988132792</v>
      </c>
      <c r="AZ313" s="160">
        <v>8.9961931476658208</v>
      </c>
      <c r="BA313" s="160">
        <v>7.2783694126010516</v>
      </c>
      <c r="BB313" s="160">
        <v>6.8254299660215167</v>
      </c>
      <c r="BC313" s="160">
        <v>6.4482987731142742</v>
      </c>
      <c r="BD313" s="160">
        <v>6.3970588235293206</v>
      </c>
      <c r="BE313" s="160">
        <v>5.932473580182517</v>
      </c>
      <c r="BF313" s="160">
        <v>5.7457864534885061</v>
      </c>
      <c r="BG313" s="160">
        <v>6.1342097391421362</v>
      </c>
      <c r="BH313" s="160">
        <v>5.9606081548030829</v>
      </c>
      <c r="BI313" s="160">
        <v>8.9471204101953674</v>
      </c>
      <c r="BJ313" s="160">
        <v>8.5975197291916317</v>
      </c>
      <c r="BK313" s="160">
        <v>7.3823143475077586</v>
      </c>
      <c r="BL313" s="160">
        <v>6.8808087396054134</v>
      </c>
      <c r="BM313" s="160">
        <v>-1.533459208582272</v>
      </c>
      <c r="BN313" s="160">
        <v>-22.862189299586319</v>
      </c>
      <c r="BO313" s="160">
        <v>-26.884183369563218</v>
      </c>
      <c r="BP313" s="160">
        <v>-24.042715484363114</v>
      </c>
      <c r="BQ313" s="160">
        <v>-10.227751239088903</v>
      </c>
      <c r="BR313" s="160">
        <v>10.872726215438604</v>
      </c>
      <c r="BS313" s="160">
        <v>16.043869508875659</v>
      </c>
      <c r="BT313" s="160">
        <v>13.476601727254462</v>
      </c>
      <c r="BU313" s="160">
        <v>39.29443953558328</v>
      </c>
      <c r="BV313" s="160">
        <v>50.193241886408828</v>
      </c>
      <c r="BW313" s="160">
        <v>42.011554412267429</v>
      </c>
      <c r="BX313" s="160">
        <v>41.203539823008896</v>
      </c>
      <c r="BY313" s="160">
        <v>17.893674215545303</v>
      </c>
      <c r="BZ313" s="160">
        <v>11.221996803008267</v>
      </c>
      <c r="CA313" s="160">
        <v>13.4187006568377</v>
      </c>
      <c r="CB313" s="160">
        <v>11.982953121082957</v>
      </c>
      <c r="CC313" s="160">
        <v>17.15848623182525</v>
      </c>
      <c r="CD313" s="160">
        <v>15.533991340692069</v>
      </c>
      <c r="CE313" s="160">
        <v>14.674017819622449</v>
      </c>
      <c r="CF313" s="160">
        <v>15.054846653234961</v>
      </c>
      <c r="CG313" s="160">
        <v>16.137733777121198</v>
      </c>
      <c r="CH313" s="160">
        <v>11.48684483082971</v>
      </c>
      <c r="CI313" s="160">
        <v>11.04339366087072</v>
      </c>
      <c r="CJ313" s="236">
        <v>9.717566222957231</v>
      </c>
    </row>
    <row r="314" spans="1:88">
      <c r="A314" s="39"/>
      <c r="B314" s="150"/>
      <c r="C314" s="36" t="s">
        <v>108</v>
      </c>
      <c r="D314" s="153" t="s">
        <v>109</v>
      </c>
      <c r="E314" s="64"/>
      <c r="F314" s="64"/>
      <c r="G314" s="64"/>
      <c r="H314" s="64"/>
      <c r="I314" s="65">
        <v>5.64752822814323</v>
      </c>
      <c r="J314" s="65">
        <v>5.8121040152835519</v>
      </c>
      <c r="K314" s="65">
        <v>6.3442945584229733</v>
      </c>
      <c r="L314" s="65">
        <v>6.7689885871704831</v>
      </c>
      <c r="M314" s="65">
        <v>8.2460292767690362</v>
      </c>
      <c r="N314" s="65">
        <v>8.2988779070956724</v>
      </c>
      <c r="O314" s="65">
        <v>8.1225627315104134</v>
      </c>
      <c r="P314" s="65">
        <v>7.8142277921120069</v>
      </c>
      <c r="Q314" s="65">
        <v>6.841856884572465</v>
      </c>
      <c r="R314" s="65">
        <v>6.5031989495309688</v>
      </c>
      <c r="S314" s="65">
        <v>6.1678225982272323</v>
      </c>
      <c r="T314" s="65">
        <v>5.948717948717956</v>
      </c>
      <c r="U314" s="65">
        <v>5.2285428319984248</v>
      </c>
      <c r="V314" s="65">
        <v>5.3488282062475605</v>
      </c>
      <c r="W314" s="65">
        <v>5.7203495770760497</v>
      </c>
      <c r="X314" s="65">
        <v>6.066473055824531</v>
      </c>
      <c r="Y314" s="65">
        <v>7.770781189801454</v>
      </c>
      <c r="Z314" s="65">
        <v>7.9129766837371136</v>
      </c>
      <c r="AA314" s="65">
        <v>8.0865358710231874</v>
      </c>
      <c r="AB314" s="65">
        <v>8.2750228171584865</v>
      </c>
      <c r="AC314" s="65">
        <v>8.1107809535922115</v>
      </c>
      <c r="AD314" s="65">
        <v>8.0827357154235528</v>
      </c>
      <c r="AE314" s="65">
        <v>7.9100209193494919</v>
      </c>
      <c r="AF314" s="65">
        <v>7.7268895757234475</v>
      </c>
      <c r="AG314" s="65">
        <v>7.8464636067997446</v>
      </c>
      <c r="AH314" s="65">
        <v>7.7498670726635197</v>
      </c>
      <c r="AI314" s="65">
        <v>7.5979706069756645</v>
      </c>
      <c r="AJ314" s="65">
        <v>7.4074074074074474</v>
      </c>
      <c r="AK314" s="65">
        <v>6.0863277432259224</v>
      </c>
      <c r="AL314" s="65">
        <v>6.197256533288737</v>
      </c>
      <c r="AM314" s="65">
        <v>6.3112818536051662</v>
      </c>
      <c r="AN314" s="65">
        <v>6.4837299660028549</v>
      </c>
      <c r="AO314" s="65">
        <v>7.4698444019460055</v>
      </c>
      <c r="AP314" s="65">
        <v>7.3459261068169184</v>
      </c>
      <c r="AQ314" s="65">
        <v>7.2889030473034353</v>
      </c>
      <c r="AR314" s="65">
        <v>7.1379703534777832</v>
      </c>
      <c r="AS314" s="65">
        <v>6.0164768707653025</v>
      </c>
      <c r="AT314" s="65">
        <v>6.0094779768159299</v>
      </c>
      <c r="AU314" s="65">
        <v>6.0760090940603391</v>
      </c>
      <c r="AV314" s="65">
        <v>6.236696466581563</v>
      </c>
      <c r="AW314" s="65">
        <v>8.6743040349741563</v>
      </c>
      <c r="AX314" s="65">
        <v>8.9805124870192969</v>
      </c>
      <c r="AY314" s="65">
        <v>9.0903066988132792</v>
      </c>
      <c r="AZ314" s="65">
        <v>8.9961931476658208</v>
      </c>
      <c r="BA314" s="65">
        <v>7.2783694126010516</v>
      </c>
      <c r="BB314" s="65">
        <v>6.8254299660215167</v>
      </c>
      <c r="BC314" s="65">
        <v>6.4482987731142742</v>
      </c>
      <c r="BD314" s="65">
        <v>6.3970588235293206</v>
      </c>
      <c r="BE314" s="65">
        <v>5.932473580182517</v>
      </c>
      <c r="BF314" s="65">
        <v>5.7457864534885061</v>
      </c>
      <c r="BG314" s="65">
        <v>6.1342097391421362</v>
      </c>
      <c r="BH314" s="65">
        <v>5.9606081548030829</v>
      </c>
      <c r="BI314" s="65">
        <v>8.9471204101953674</v>
      </c>
      <c r="BJ314" s="65">
        <v>8.5975197291916317</v>
      </c>
      <c r="BK314" s="65">
        <v>7.3823143475077586</v>
      </c>
      <c r="BL314" s="65">
        <v>6.8808087396054134</v>
      </c>
      <c r="BM314" s="65">
        <v>-1.533459208582272</v>
      </c>
      <c r="BN314" s="65">
        <v>-22.862189299586319</v>
      </c>
      <c r="BO314" s="65">
        <v>-26.884183369563218</v>
      </c>
      <c r="BP314" s="65">
        <v>-24.042715484363114</v>
      </c>
      <c r="BQ314" s="65">
        <v>-10.227751239088903</v>
      </c>
      <c r="BR314" s="65">
        <v>10.872726215438604</v>
      </c>
      <c r="BS314" s="65">
        <v>16.043869508875659</v>
      </c>
      <c r="BT314" s="65">
        <v>13.476601727254462</v>
      </c>
      <c r="BU314" s="65">
        <v>39.29443953558328</v>
      </c>
      <c r="BV314" s="65">
        <v>50.193241886408828</v>
      </c>
      <c r="BW314" s="65">
        <v>42.011554412267429</v>
      </c>
      <c r="BX314" s="65">
        <v>41.203539823008896</v>
      </c>
      <c r="BY314" s="65">
        <v>17.893674215545303</v>
      </c>
      <c r="BZ314" s="65">
        <v>11.221996803008267</v>
      </c>
      <c r="CA314" s="65">
        <v>13.4187006568377</v>
      </c>
      <c r="CB314" s="65">
        <v>11.982953121082957</v>
      </c>
      <c r="CC314" s="65">
        <v>17.15848623182525</v>
      </c>
      <c r="CD314" s="65">
        <v>15.533991340692069</v>
      </c>
      <c r="CE314" s="65">
        <v>14.674017819622449</v>
      </c>
      <c r="CF314" s="65">
        <v>15.054846653234961</v>
      </c>
      <c r="CG314" s="65">
        <v>16.137733777121198</v>
      </c>
      <c r="CH314" s="65">
        <v>11.48684483082971</v>
      </c>
      <c r="CI314" s="65">
        <v>11.04339366087072</v>
      </c>
      <c r="CJ314" s="237">
        <v>9.717566222957231</v>
      </c>
    </row>
    <row r="315" spans="1:88">
      <c r="A315" s="39" t="s">
        <v>134</v>
      </c>
      <c r="B315" s="150"/>
      <c r="C315" s="36"/>
      <c r="D315" s="151" t="s">
        <v>135</v>
      </c>
      <c r="E315" s="67"/>
      <c r="F315" s="67"/>
      <c r="G315" s="67"/>
      <c r="H315" s="67"/>
      <c r="I315" s="160">
        <v>10.099258427905312</v>
      </c>
      <c r="J315" s="160">
        <v>10.550402177062352</v>
      </c>
      <c r="K315" s="160">
        <v>11.877501319918025</v>
      </c>
      <c r="L315" s="160">
        <v>12.375161278790387</v>
      </c>
      <c r="M315" s="160">
        <v>14.181433121177591</v>
      </c>
      <c r="N315" s="160">
        <v>12.825655605111393</v>
      </c>
      <c r="O315" s="160">
        <v>12.088545837062341</v>
      </c>
      <c r="P315" s="160">
        <v>12.114236136215737</v>
      </c>
      <c r="Q315" s="160">
        <v>11.867689579748372</v>
      </c>
      <c r="R315" s="160">
        <v>12.315507681441147</v>
      </c>
      <c r="S315" s="160">
        <v>12.745287838186911</v>
      </c>
      <c r="T315" s="160">
        <v>11.657289965769309</v>
      </c>
      <c r="U315" s="160">
        <v>6.0006525393930872</v>
      </c>
      <c r="V315" s="160">
        <v>6.5796294574646907</v>
      </c>
      <c r="W315" s="160">
        <v>5.67711861343885</v>
      </c>
      <c r="X315" s="160">
        <v>5.9301750705780307</v>
      </c>
      <c r="Y315" s="160">
        <v>8.6188080838585961</v>
      </c>
      <c r="Z315" s="160">
        <v>8.4412817400003206</v>
      </c>
      <c r="AA315" s="160">
        <v>7.7836140755554766</v>
      </c>
      <c r="AB315" s="160">
        <v>8.0890162543646227</v>
      </c>
      <c r="AC315" s="160">
        <v>11.925803181451471</v>
      </c>
      <c r="AD315" s="160">
        <v>12.511704498261594</v>
      </c>
      <c r="AE315" s="160">
        <v>13.221585763914618</v>
      </c>
      <c r="AF315" s="160">
        <v>13.452028094501145</v>
      </c>
      <c r="AG315" s="160">
        <v>11.495860275737172</v>
      </c>
      <c r="AH315" s="160">
        <v>10.204218094767214</v>
      </c>
      <c r="AI315" s="160">
        <v>8.6766124712590766</v>
      </c>
      <c r="AJ315" s="160">
        <v>7.8385795053381315</v>
      </c>
      <c r="AK315" s="160">
        <v>4.9161544293863955</v>
      </c>
      <c r="AL315" s="160">
        <v>6.4751858537032092</v>
      </c>
      <c r="AM315" s="160">
        <v>7.6873417678224172</v>
      </c>
      <c r="AN315" s="160">
        <v>7.7472384301022714</v>
      </c>
      <c r="AO315" s="160">
        <v>8.9039519396253866</v>
      </c>
      <c r="AP315" s="160">
        <v>6.9747628207227734</v>
      </c>
      <c r="AQ315" s="160">
        <v>6.5635444386065558</v>
      </c>
      <c r="AR315" s="160">
        <v>6.3394833270577777</v>
      </c>
      <c r="AS315" s="160">
        <v>3.4044074823200532</v>
      </c>
      <c r="AT315" s="160">
        <v>3.7983994461321799</v>
      </c>
      <c r="AU315" s="160">
        <v>4.67768923265848</v>
      </c>
      <c r="AV315" s="160">
        <v>5.1516224494495333</v>
      </c>
      <c r="AW315" s="160">
        <v>8.1386247899211952</v>
      </c>
      <c r="AX315" s="160">
        <v>8.2615296764594319</v>
      </c>
      <c r="AY315" s="160">
        <v>7.8008673151143597</v>
      </c>
      <c r="AZ315" s="160">
        <v>7.8265071323659896</v>
      </c>
      <c r="BA315" s="160">
        <v>6.7951032144307106</v>
      </c>
      <c r="BB315" s="160">
        <v>6.3612751682635746</v>
      </c>
      <c r="BC315" s="160">
        <v>6.1761492497839754</v>
      </c>
      <c r="BD315" s="160">
        <v>6.1172829397284261</v>
      </c>
      <c r="BE315" s="160">
        <v>6.4627122599321609</v>
      </c>
      <c r="BF315" s="160">
        <v>7.1222485733445637</v>
      </c>
      <c r="BG315" s="160">
        <v>7.3800597338660339</v>
      </c>
      <c r="BH315" s="160">
        <v>7.2675635777229104</v>
      </c>
      <c r="BI315" s="160">
        <v>6.7538406587607085</v>
      </c>
      <c r="BJ315" s="160">
        <v>7.0283420082887034</v>
      </c>
      <c r="BK315" s="160">
        <v>7.0284706735006068</v>
      </c>
      <c r="BL315" s="160">
        <v>7.0412733534376315</v>
      </c>
      <c r="BM315" s="160">
        <v>3.6612480321289098</v>
      </c>
      <c r="BN315" s="160">
        <v>-6.3764182673716476</v>
      </c>
      <c r="BO315" s="160">
        <v>-6.6883236348267729</v>
      </c>
      <c r="BP315" s="160">
        <v>-5.2604105889610224</v>
      </c>
      <c r="BQ315" s="160">
        <v>5.2336276979999354</v>
      </c>
      <c r="BR315" s="160">
        <v>15.18753157576873</v>
      </c>
      <c r="BS315" s="160">
        <v>17.589160832981804</v>
      </c>
      <c r="BT315" s="160">
        <v>18.725441354531952</v>
      </c>
      <c r="BU315" s="160">
        <v>22.325357985053486</v>
      </c>
      <c r="BV315" s="160">
        <v>25.707133315028813</v>
      </c>
      <c r="BW315" s="160">
        <v>24.913378563286173</v>
      </c>
      <c r="BX315" s="160">
        <v>22.452004216478016</v>
      </c>
      <c r="BY315" s="160">
        <v>14.454674979993925</v>
      </c>
      <c r="BZ315" s="160">
        <v>11.119701899748662</v>
      </c>
      <c r="CA315" s="160">
        <v>9.0003325848837363</v>
      </c>
      <c r="CB315" s="160">
        <v>8.366213803746092</v>
      </c>
      <c r="CC315" s="160">
        <v>4.5127834511518046</v>
      </c>
      <c r="CD315" s="160">
        <v>6.3418460551121711</v>
      </c>
      <c r="CE315" s="160">
        <v>7.2510273085703005</v>
      </c>
      <c r="CF315" s="160">
        <v>8.2660527531869974</v>
      </c>
      <c r="CG315" s="160">
        <v>10.045668549820633</v>
      </c>
      <c r="CH315" s="160">
        <v>8.5539455440015075</v>
      </c>
      <c r="CI315" s="160">
        <v>8.6563224095497446</v>
      </c>
      <c r="CJ315" s="236">
        <v>7.8342259483908236</v>
      </c>
    </row>
    <row r="316" spans="1:88">
      <c r="A316" s="30" t="s">
        <v>21</v>
      </c>
      <c r="B316" s="151"/>
      <c r="C316" s="28"/>
      <c r="D316" s="139" t="s">
        <v>22</v>
      </c>
      <c r="E316" s="161"/>
      <c r="F316" s="161"/>
      <c r="G316" s="161"/>
      <c r="H316" s="161"/>
      <c r="I316" s="65">
        <v>15.255378278677028</v>
      </c>
      <c r="J316" s="65">
        <v>13.600737048491013</v>
      </c>
      <c r="K316" s="65">
        <v>15.768466333935976</v>
      </c>
      <c r="L316" s="65">
        <v>18.399920689997245</v>
      </c>
      <c r="M316" s="65">
        <v>22.921758467665683</v>
      </c>
      <c r="N316" s="65">
        <v>20.647257417400496</v>
      </c>
      <c r="O316" s="65">
        <v>17.581975910677301</v>
      </c>
      <c r="P316" s="65">
        <v>13.994250467498603</v>
      </c>
      <c r="Q316" s="65">
        <v>7.5255993763560127</v>
      </c>
      <c r="R316" s="65">
        <v>6.9093632260374847</v>
      </c>
      <c r="S316" s="65">
        <v>6.5156883420136609</v>
      </c>
      <c r="T316" s="65">
        <v>6.9950787160590835</v>
      </c>
      <c r="U316" s="65">
        <v>-0.22110301238417662</v>
      </c>
      <c r="V316" s="65">
        <v>-1.6338007406877324</v>
      </c>
      <c r="W316" s="65">
        <v>-0.58604856540726757</v>
      </c>
      <c r="X316" s="65">
        <v>-1.4851258581239932</v>
      </c>
      <c r="Y316" s="65">
        <v>8.8519901140182213</v>
      </c>
      <c r="Z316" s="65">
        <v>11.350678848164719</v>
      </c>
      <c r="AA316" s="65">
        <v>12.02527606540562</v>
      </c>
      <c r="AB316" s="65">
        <v>12.533971336322125</v>
      </c>
      <c r="AC316" s="65">
        <v>17.107427257013327</v>
      </c>
      <c r="AD316" s="65">
        <v>18.559998706926621</v>
      </c>
      <c r="AE316" s="65">
        <v>16.549458134962208</v>
      </c>
      <c r="AF316" s="65">
        <v>17.11767498503562</v>
      </c>
      <c r="AG316" s="65">
        <v>9.7915389061656128</v>
      </c>
      <c r="AH316" s="65">
        <v>8.8471963207646098</v>
      </c>
      <c r="AI316" s="65">
        <v>7.9492837496406565</v>
      </c>
      <c r="AJ316" s="65">
        <v>6.0081071554454581</v>
      </c>
      <c r="AK316" s="65">
        <v>-1.0773302917206848</v>
      </c>
      <c r="AL316" s="65">
        <v>-1.0629567096978434</v>
      </c>
      <c r="AM316" s="65">
        <v>0.88029084789143042</v>
      </c>
      <c r="AN316" s="65">
        <v>1.0141481986403562</v>
      </c>
      <c r="AO316" s="65">
        <v>15.819816398253025</v>
      </c>
      <c r="AP316" s="65">
        <v>12.932427144878901</v>
      </c>
      <c r="AQ316" s="65">
        <v>11.655522050165445</v>
      </c>
      <c r="AR316" s="65">
        <v>12.16609884955308</v>
      </c>
      <c r="AS316" s="65">
        <v>10.878471873823159</v>
      </c>
      <c r="AT316" s="65">
        <v>8.44891293282042</v>
      </c>
      <c r="AU316" s="65">
        <v>9.7118096086778394</v>
      </c>
      <c r="AV316" s="65">
        <v>8.8010447388883364</v>
      </c>
      <c r="AW316" s="65">
        <v>3.6285572634230761</v>
      </c>
      <c r="AX316" s="65">
        <v>5.8357408661895818</v>
      </c>
      <c r="AY316" s="65">
        <v>2.7467501092963431</v>
      </c>
      <c r="AZ316" s="65">
        <v>2.581289026150003</v>
      </c>
      <c r="BA316" s="65">
        <v>8.0046762300712544</v>
      </c>
      <c r="BB316" s="65">
        <v>8.7241594040993249</v>
      </c>
      <c r="BC316" s="65">
        <v>11.683165101974225</v>
      </c>
      <c r="BD316" s="65">
        <v>11.177576482652512</v>
      </c>
      <c r="BE316" s="65">
        <v>8.8648234962959549</v>
      </c>
      <c r="BF316" s="65">
        <v>7.4136402798841772</v>
      </c>
      <c r="BG316" s="65">
        <v>7.1889294266417352</v>
      </c>
      <c r="BH316" s="65">
        <v>7.769171643114106</v>
      </c>
      <c r="BI316" s="65">
        <v>5.7829821152453889</v>
      </c>
      <c r="BJ316" s="65">
        <v>8.0932438258403323</v>
      </c>
      <c r="BK316" s="65">
        <v>8.2342222028925107</v>
      </c>
      <c r="BL316" s="65">
        <v>10.030175015087494</v>
      </c>
      <c r="BM316" s="65">
        <v>6.6742458857940221</v>
      </c>
      <c r="BN316" s="65">
        <v>-7.4109647581190927</v>
      </c>
      <c r="BO316" s="65">
        <v>-12.228567133830694</v>
      </c>
      <c r="BP316" s="65">
        <v>-11.077426303402589</v>
      </c>
      <c r="BQ316" s="65">
        <v>-0.5144367847050404</v>
      </c>
      <c r="BR316" s="65">
        <v>15.115010090103695</v>
      </c>
      <c r="BS316" s="65">
        <v>24.956544428377669</v>
      </c>
      <c r="BT316" s="65">
        <v>26.794365691727975</v>
      </c>
      <c r="BU316" s="65">
        <v>30.740220776547574</v>
      </c>
      <c r="BV316" s="65">
        <v>34.428135375768932</v>
      </c>
      <c r="BW316" s="65">
        <v>34.84588291804431</v>
      </c>
      <c r="BX316" s="65">
        <v>31.893684769149132</v>
      </c>
      <c r="BY316" s="65">
        <v>15.595619689050679</v>
      </c>
      <c r="BZ316" s="65">
        <v>12.269254780091003</v>
      </c>
      <c r="CA316" s="65">
        <v>6.6616331826781163</v>
      </c>
      <c r="CB316" s="65">
        <v>3.7037533781744827</v>
      </c>
      <c r="CC316" s="65">
        <v>1.5425726900916601</v>
      </c>
      <c r="CD316" s="65">
        <v>0.26750168293885679</v>
      </c>
      <c r="CE316" s="65">
        <v>2.2558303244366584</v>
      </c>
      <c r="CF316" s="65">
        <v>4.9792423791725327</v>
      </c>
      <c r="CG316" s="65">
        <v>13.194703443347592</v>
      </c>
      <c r="CH316" s="65">
        <v>13.478405326810105</v>
      </c>
      <c r="CI316" s="65">
        <v>13.540664461744001</v>
      </c>
      <c r="CJ316" s="237">
        <v>11.779124994369454</v>
      </c>
    </row>
    <row r="317" spans="1:88">
      <c r="A317" s="156" t="s">
        <v>134</v>
      </c>
      <c r="B317" s="163"/>
      <c r="C317" s="164"/>
      <c r="D317" s="159" t="s">
        <v>136</v>
      </c>
      <c r="E317" s="165"/>
      <c r="F317" s="165"/>
      <c r="G317" s="165"/>
      <c r="H317" s="165"/>
      <c r="I317" s="194">
        <v>10.600297189251989</v>
      </c>
      <c r="J317" s="194">
        <v>10.822041551684137</v>
      </c>
      <c r="K317" s="194">
        <v>12.234669064971754</v>
      </c>
      <c r="L317" s="194">
        <v>12.914622527059521</v>
      </c>
      <c r="M317" s="194">
        <v>15.066509655859136</v>
      </c>
      <c r="N317" s="194">
        <v>13.539651817314763</v>
      </c>
      <c r="O317" s="194">
        <v>12.608687637222431</v>
      </c>
      <c r="P317" s="194">
        <v>12.290751669269724</v>
      </c>
      <c r="Q317" s="194">
        <v>11.39797732186652</v>
      </c>
      <c r="R317" s="194">
        <v>11.791113641605563</v>
      </c>
      <c r="S317" s="194">
        <v>12.129392184796245</v>
      </c>
      <c r="T317" s="194">
        <v>11.212911837873989</v>
      </c>
      <c r="U317" s="194">
        <v>5.3510008631246393</v>
      </c>
      <c r="V317" s="194">
        <v>5.817720408257415</v>
      </c>
      <c r="W317" s="194">
        <v>5.0889049247227547</v>
      </c>
      <c r="X317" s="194">
        <v>5.2501920034244876</v>
      </c>
      <c r="Y317" s="194">
        <v>8.6418682658954538</v>
      </c>
      <c r="Z317" s="194">
        <v>8.6921634803031509</v>
      </c>
      <c r="AA317" s="194">
        <v>8.1604633209151558</v>
      </c>
      <c r="AB317" s="194">
        <v>8.4705347565863462</v>
      </c>
      <c r="AC317" s="194">
        <v>12.439223086793689</v>
      </c>
      <c r="AD317" s="194">
        <v>13.046014858257877</v>
      </c>
      <c r="AE317" s="194">
        <v>13.527814356554771</v>
      </c>
      <c r="AF317" s="194">
        <v>13.77844355401983</v>
      </c>
      <c r="AG317" s="194">
        <v>11.319976859003972</v>
      </c>
      <c r="AH317" s="194">
        <v>10.078490550902686</v>
      </c>
      <c r="AI317" s="194">
        <v>8.6079028118049052</v>
      </c>
      <c r="AJ317" s="194">
        <v>7.6707973694030613</v>
      </c>
      <c r="AK317" s="194">
        <v>4.3061281114241297</v>
      </c>
      <c r="AL317" s="194">
        <v>5.7845919450338386</v>
      </c>
      <c r="AM317" s="194">
        <v>7.0481894105567449</v>
      </c>
      <c r="AN317" s="194">
        <v>7.1396099365797596</v>
      </c>
      <c r="AO317" s="194">
        <v>9.5715293714766574</v>
      </c>
      <c r="AP317" s="194">
        <v>7.485233661018114</v>
      </c>
      <c r="AQ317" s="194">
        <v>7.0141109201840095</v>
      </c>
      <c r="AR317" s="194">
        <v>6.8352441488713396</v>
      </c>
      <c r="AS317" s="194">
        <v>4.1670081078271295</v>
      </c>
      <c r="AT317" s="194">
        <v>4.2170635000165362</v>
      </c>
      <c r="AU317" s="194">
        <v>5.1424560892933755</v>
      </c>
      <c r="AV317" s="194">
        <v>5.4776295282623551</v>
      </c>
      <c r="AW317" s="194">
        <v>7.6488003982861699</v>
      </c>
      <c r="AX317" s="194">
        <v>8.0342795541224774</v>
      </c>
      <c r="AY317" s="194">
        <v>7.3139758925967016</v>
      </c>
      <c r="AZ317" s="194">
        <v>7.3431822361848162</v>
      </c>
      <c r="BA317" s="194">
        <v>6.9215651167054943</v>
      </c>
      <c r="BB317" s="194">
        <v>6.5781276298298081</v>
      </c>
      <c r="BC317" s="194">
        <v>6.6840922149238793</v>
      </c>
      <c r="BD317" s="194">
        <v>6.5628827644011523</v>
      </c>
      <c r="BE317" s="194">
        <v>6.7163991283650546</v>
      </c>
      <c r="BF317" s="194">
        <v>7.1495293713988985</v>
      </c>
      <c r="BG317" s="194">
        <v>7.3616046412776797</v>
      </c>
      <c r="BH317" s="194">
        <v>7.3136470350505363</v>
      </c>
      <c r="BI317" s="194">
        <v>6.6492441377728397</v>
      </c>
      <c r="BJ317" s="194">
        <v>7.1282864438062461</v>
      </c>
      <c r="BK317" s="194">
        <v>7.1447079515292558</v>
      </c>
      <c r="BL317" s="194">
        <v>7.3170336640037874</v>
      </c>
      <c r="BM317" s="194">
        <v>3.9832200499510577</v>
      </c>
      <c r="BN317" s="194">
        <v>-6.4743883455926721</v>
      </c>
      <c r="BO317" s="194">
        <v>-7.2278470999001172</v>
      </c>
      <c r="BP317" s="194">
        <v>-5.8106649762091394</v>
      </c>
      <c r="BQ317" s="194">
        <v>4.6034873944899459</v>
      </c>
      <c r="BR317" s="194">
        <v>15.180732668199084</v>
      </c>
      <c r="BS317" s="194">
        <v>18.267942838938751</v>
      </c>
      <c r="BT317" s="194">
        <v>19.446032984433174</v>
      </c>
      <c r="BU317" s="194">
        <v>23.20271542748371</v>
      </c>
      <c r="BV317" s="194">
        <v>26.524262933926778</v>
      </c>
      <c r="BW317" s="194">
        <v>25.880247853323326</v>
      </c>
      <c r="BX317" s="194">
        <v>23.347062049212084</v>
      </c>
      <c r="BY317" s="194">
        <v>14.580910931613872</v>
      </c>
      <c r="BZ317" s="194">
        <v>11.234139798882367</v>
      </c>
      <c r="CA317" s="194">
        <v>8.7564597040020971</v>
      </c>
      <c r="CB317" s="194">
        <v>7.8935937498939381</v>
      </c>
      <c r="CC317" s="194">
        <v>4.1812442905009135</v>
      </c>
      <c r="CD317" s="194">
        <v>5.7315183687463644</v>
      </c>
      <c r="CE317" s="194">
        <v>6.7401755524779219</v>
      </c>
      <c r="CF317" s="194">
        <v>7.9458165322580925</v>
      </c>
      <c r="CG317" s="194">
        <v>10.388265633523332</v>
      </c>
      <c r="CH317" s="194">
        <v>9.0231671284023491</v>
      </c>
      <c r="CI317" s="194">
        <v>9.1348516808649691</v>
      </c>
      <c r="CJ317" s="238">
        <v>8.2080173569355992</v>
      </c>
    </row>
    <row r="319" spans="1:88" ht="12" customHeight="1">
      <c r="A319" s="96" t="s">
        <v>212</v>
      </c>
      <c r="B319" s="97"/>
      <c r="C319" s="97"/>
      <c r="D319" s="203"/>
      <c r="E319" s="204"/>
      <c r="F319" s="204"/>
      <c r="G319" s="205"/>
    </row>
    <row r="320" spans="1:88" ht="12" customHeight="1">
      <c r="A320" s="53" t="s">
        <v>205</v>
      </c>
      <c r="B320" s="98"/>
      <c r="C320" s="98"/>
      <c r="D320" s="98"/>
      <c r="G320" s="206"/>
    </row>
    <row r="321" spans="1:7" ht="12" customHeight="1">
      <c r="A321" s="53" t="s">
        <v>206</v>
      </c>
      <c r="B321" s="98"/>
      <c r="C321" s="98"/>
      <c r="D321" s="98"/>
      <c r="G321" s="206"/>
    </row>
    <row r="322" spans="1:7" ht="12" customHeight="1">
      <c r="A322" s="99" t="s">
        <v>220</v>
      </c>
      <c r="B322" s="100"/>
      <c r="C322" s="100"/>
      <c r="D322" s="207"/>
      <c r="E322" s="208"/>
      <c r="F322" s="208"/>
      <c r="G322" s="209"/>
    </row>
  </sheetData>
  <mergeCells count="79">
    <mergeCell ref="CC12:CF12"/>
    <mergeCell ref="CC119:CF119"/>
    <mergeCell ref="CC226:CF226"/>
    <mergeCell ref="BY12:CB12"/>
    <mergeCell ref="BY119:CB119"/>
    <mergeCell ref="BY226:CB226"/>
    <mergeCell ref="BQ12:BT12"/>
    <mergeCell ref="BQ119:BT119"/>
    <mergeCell ref="BQ226:BT226"/>
    <mergeCell ref="BU12:BX12"/>
    <mergeCell ref="BU119:BX119"/>
    <mergeCell ref="BU226:BX226"/>
    <mergeCell ref="AO119:AR119"/>
    <mergeCell ref="AW12:AZ12"/>
    <mergeCell ref="BE12:BH12"/>
    <mergeCell ref="BA12:BD12"/>
    <mergeCell ref="BA119:BD119"/>
    <mergeCell ref="BI226:BL226"/>
    <mergeCell ref="BE119:BH119"/>
    <mergeCell ref="BE226:BH226"/>
    <mergeCell ref="AW226:AZ226"/>
    <mergeCell ref="BA226:BD226"/>
    <mergeCell ref="BM12:BP12"/>
    <mergeCell ref="BM119:BP119"/>
    <mergeCell ref="BM226:BP226"/>
    <mergeCell ref="Y226:AB226"/>
    <mergeCell ref="AC226:AF226"/>
    <mergeCell ref="AS12:AV12"/>
    <mergeCell ref="AK226:AN226"/>
    <mergeCell ref="AO226:AR226"/>
    <mergeCell ref="AS226:AV226"/>
    <mergeCell ref="AK119:AN119"/>
    <mergeCell ref="AK12:AN12"/>
    <mergeCell ref="AO12:AR12"/>
    <mergeCell ref="AS119:AV119"/>
    <mergeCell ref="AW119:AZ119"/>
    <mergeCell ref="BI12:BL12"/>
    <mergeCell ref="BI119:BL119"/>
    <mergeCell ref="AG226:AJ226"/>
    <mergeCell ref="AG119:AJ119"/>
    <mergeCell ref="AC119:AF119"/>
    <mergeCell ref="U226:X226"/>
    <mergeCell ref="U119:X119"/>
    <mergeCell ref="I119:L119"/>
    <mergeCell ref="I12:L12"/>
    <mergeCell ref="A119:A120"/>
    <mergeCell ref="B119:B120"/>
    <mergeCell ref="C119:C120"/>
    <mergeCell ref="D119:D120"/>
    <mergeCell ref="E119:H119"/>
    <mergeCell ref="A113:G114"/>
    <mergeCell ref="A12:A13"/>
    <mergeCell ref="B12:B13"/>
    <mergeCell ref="A1:G3"/>
    <mergeCell ref="C12:C13"/>
    <mergeCell ref="D12:D13"/>
    <mergeCell ref="E12:H12"/>
    <mergeCell ref="A5:G6"/>
    <mergeCell ref="Y12:AB12"/>
    <mergeCell ref="AC12:AF12"/>
    <mergeCell ref="M12:P12"/>
    <mergeCell ref="Q12:T12"/>
    <mergeCell ref="U12:X12"/>
    <mergeCell ref="CG12:CJ12"/>
    <mergeCell ref="CG119:CJ119"/>
    <mergeCell ref="CG226:CJ226"/>
    <mergeCell ref="C226:C227"/>
    <mergeCell ref="D226:D227"/>
    <mergeCell ref="AG12:AJ12"/>
    <mergeCell ref="M226:P226"/>
    <mergeCell ref="E226:H226"/>
    <mergeCell ref="A220:G221"/>
    <mergeCell ref="A226:A227"/>
    <mergeCell ref="B226:B227"/>
    <mergeCell ref="Q226:T226"/>
    <mergeCell ref="M119:P119"/>
    <mergeCell ref="I226:L226"/>
    <mergeCell ref="Q119:T119"/>
    <mergeCell ref="Y119:AB119"/>
  </mergeCells>
  <conditionalFormatting sqref="A15:CJ103">
    <cfRule type="expression" dxfId="5" priority="3">
      <formula>MOD(ROW(),2)=1</formula>
    </cfRule>
  </conditionalFormatting>
  <conditionalFormatting sqref="A122:CJ210">
    <cfRule type="expression" dxfId="4" priority="1">
      <formula>MOD(ROW(),2)=0</formula>
    </cfRule>
  </conditionalFormatting>
  <conditionalFormatting sqref="A229:CJ317">
    <cfRule type="expression" dxfId="3" priority="2">
      <formula>MOD(ROW(),2)=1</formula>
    </cfRule>
  </conditionalFormatting>
  <hyperlinks>
    <hyperlink ref="I8" location="'Cuadro 3'!A113" display="Tasa de crecimiento anual" xr:uid="{00000000-0004-0000-0300-000000000000}"/>
    <hyperlink ref="I7" location="Índice!A3" display="Índice" xr:uid="{00000000-0004-0000-0300-000001000000}"/>
    <hyperlink ref="I9" location="'Cuadro 3'!A220" display="Tasa de crecimiento año corrido" xr:uid="{00000000-0004-0000-0300-000002000000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100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36328125" style="28" customWidth="1"/>
    <col min="2" max="2" width="17.1796875" style="28" customWidth="1"/>
    <col min="3" max="3" width="67.6328125" style="137" customWidth="1"/>
    <col min="4" max="4" width="11.453125" style="61" customWidth="1"/>
    <col min="5" max="5" width="11.453125" style="28" customWidth="1"/>
    <col min="6" max="16384" width="11.453125" style="28"/>
  </cols>
  <sheetData>
    <row r="1" spans="1:87" ht="9" customHeight="1">
      <c r="A1" s="264"/>
      <c r="B1" s="264"/>
      <c r="C1" s="264"/>
      <c r="D1" s="264"/>
      <c r="E1" s="264"/>
      <c r="F1" s="264"/>
      <c r="G1" s="264"/>
    </row>
    <row r="2" spans="1:87" ht="9" customHeight="1">
      <c r="A2" s="264"/>
      <c r="B2" s="264"/>
      <c r="C2" s="264"/>
      <c r="D2" s="264"/>
      <c r="E2" s="264"/>
      <c r="F2" s="264"/>
      <c r="G2" s="264"/>
    </row>
    <row r="3" spans="1:87" s="6" customFormat="1" ht="42" customHeight="1">
      <c r="A3" s="264"/>
      <c r="B3" s="264"/>
      <c r="C3" s="264"/>
      <c r="D3" s="264"/>
      <c r="E3" s="264"/>
      <c r="F3" s="264"/>
      <c r="G3" s="264"/>
      <c r="H3" s="19"/>
      <c r="I3" s="19"/>
      <c r="J3" s="19"/>
      <c r="K3" s="19"/>
      <c r="L3" s="19"/>
      <c r="M3" s="19"/>
    </row>
    <row r="4" spans="1:87" s="6" customFormat="1" ht="8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87" s="149" customFormat="1" ht="14.5" customHeight="1">
      <c r="A5" s="265" t="s">
        <v>207</v>
      </c>
      <c r="B5" s="265"/>
      <c r="C5" s="265"/>
      <c r="D5" s="265"/>
      <c r="E5" s="265"/>
      <c r="F5" s="265"/>
      <c r="G5" s="265"/>
    </row>
    <row r="6" spans="1:87" s="149" customFormat="1" ht="14.5" customHeight="1">
      <c r="A6" s="265"/>
      <c r="B6" s="265"/>
      <c r="C6" s="265"/>
      <c r="D6" s="265"/>
      <c r="E6" s="265"/>
      <c r="F6" s="265"/>
      <c r="G6" s="265"/>
    </row>
    <row r="7" spans="1:87" s="19" customFormat="1" ht="14.15" customHeight="1">
      <c r="A7" s="20" t="s">
        <v>198</v>
      </c>
      <c r="B7" s="21"/>
      <c r="C7" s="21"/>
      <c r="D7" s="21"/>
      <c r="E7" s="21"/>
      <c r="F7" s="21"/>
      <c r="G7" s="22"/>
      <c r="I7" s="197" t="s">
        <v>183</v>
      </c>
    </row>
    <row r="8" spans="1:87" s="19" customFormat="1" ht="14.15" customHeight="1">
      <c r="A8" s="20" t="s">
        <v>208</v>
      </c>
      <c r="B8" s="21"/>
      <c r="C8" s="21"/>
      <c r="D8" s="21"/>
      <c r="E8" s="21"/>
      <c r="F8" s="21"/>
      <c r="G8" s="22"/>
      <c r="I8" s="197" t="s">
        <v>196</v>
      </c>
    </row>
    <row r="9" spans="1:87" s="19" customFormat="1" ht="14.15" customHeight="1">
      <c r="A9" s="20" t="s">
        <v>137</v>
      </c>
      <c r="B9" s="21"/>
      <c r="C9" s="21"/>
      <c r="D9" s="21"/>
      <c r="E9" s="21"/>
      <c r="F9" s="21"/>
      <c r="G9" s="22"/>
      <c r="I9" s="197" t="s">
        <v>197</v>
      </c>
    </row>
    <row r="10" spans="1:87" s="19" customFormat="1" ht="15.75" customHeight="1">
      <c r="A10" s="23" t="s">
        <v>215</v>
      </c>
      <c r="B10" s="24"/>
      <c r="C10" s="24"/>
      <c r="D10" s="24"/>
      <c r="E10" s="24"/>
      <c r="F10" s="24"/>
      <c r="G10" s="25"/>
      <c r="R10" s="26"/>
    </row>
    <row r="11" spans="1:87">
      <c r="A11" s="27"/>
      <c r="B11" s="27"/>
      <c r="C11" s="27"/>
      <c r="D11" s="27"/>
    </row>
    <row r="12" spans="1:87" s="27" customFormat="1" ht="40" customHeight="1">
      <c r="A12" s="266" t="s">
        <v>0</v>
      </c>
      <c r="B12" s="262" t="s">
        <v>132</v>
      </c>
      <c r="C12" s="262" t="s">
        <v>1</v>
      </c>
      <c r="D12" s="262">
        <v>2005</v>
      </c>
      <c r="E12" s="262"/>
      <c r="F12" s="262"/>
      <c r="G12" s="262"/>
      <c r="H12" s="262">
        <v>2006</v>
      </c>
      <c r="I12" s="262"/>
      <c r="J12" s="262"/>
      <c r="K12" s="262"/>
      <c r="L12" s="262">
        <v>2007</v>
      </c>
      <c r="M12" s="262"/>
      <c r="N12" s="262"/>
      <c r="O12" s="262"/>
      <c r="P12" s="262">
        <v>2008</v>
      </c>
      <c r="Q12" s="262"/>
      <c r="R12" s="262"/>
      <c r="S12" s="262"/>
      <c r="T12" s="262">
        <v>2009</v>
      </c>
      <c r="U12" s="262"/>
      <c r="V12" s="262"/>
      <c r="W12" s="262"/>
      <c r="X12" s="262">
        <v>2010</v>
      </c>
      <c r="Y12" s="262"/>
      <c r="Z12" s="262"/>
      <c r="AA12" s="262"/>
      <c r="AB12" s="262">
        <v>2011</v>
      </c>
      <c r="AC12" s="262"/>
      <c r="AD12" s="262"/>
      <c r="AE12" s="262"/>
      <c r="AF12" s="262">
        <v>2012</v>
      </c>
      <c r="AG12" s="262"/>
      <c r="AH12" s="262"/>
      <c r="AI12" s="262"/>
      <c r="AJ12" s="262">
        <v>2013</v>
      </c>
      <c r="AK12" s="262"/>
      <c r="AL12" s="262"/>
      <c r="AM12" s="262"/>
      <c r="AN12" s="262">
        <v>2014</v>
      </c>
      <c r="AO12" s="262"/>
      <c r="AP12" s="262"/>
      <c r="AQ12" s="262"/>
      <c r="AR12" s="262">
        <v>2015</v>
      </c>
      <c r="AS12" s="262"/>
      <c r="AT12" s="262"/>
      <c r="AU12" s="262"/>
      <c r="AV12" s="262">
        <v>2016</v>
      </c>
      <c r="AW12" s="262"/>
      <c r="AX12" s="262"/>
      <c r="AY12" s="262"/>
      <c r="AZ12" s="262">
        <v>2017</v>
      </c>
      <c r="BA12" s="262"/>
      <c r="BB12" s="262"/>
      <c r="BC12" s="262"/>
      <c r="BD12" s="262">
        <v>2018</v>
      </c>
      <c r="BE12" s="262"/>
      <c r="BF12" s="262"/>
      <c r="BG12" s="262"/>
      <c r="BH12" s="262">
        <v>2019</v>
      </c>
      <c r="BI12" s="262"/>
      <c r="BJ12" s="262"/>
      <c r="BK12" s="262"/>
      <c r="BL12" s="262">
        <v>2020</v>
      </c>
      <c r="BM12" s="262"/>
      <c r="BN12" s="262"/>
      <c r="BO12" s="262"/>
      <c r="BP12" s="262">
        <v>2021</v>
      </c>
      <c r="BQ12" s="262"/>
      <c r="BR12" s="262"/>
      <c r="BS12" s="262"/>
      <c r="BT12" s="262">
        <v>2022</v>
      </c>
      <c r="BU12" s="262"/>
      <c r="BV12" s="262"/>
      <c r="BW12" s="262"/>
      <c r="BX12" s="262">
        <v>2023</v>
      </c>
      <c r="BY12" s="262"/>
      <c r="BZ12" s="262"/>
      <c r="CA12" s="262"/>
      <c r="CB12" s="262" t="s">
        <v>219</v>
      </c>
      <c r="CC12" s="262"/>
      <c r="CD12" s="262"/>
      <c r="CE12" s="262"/>
      <c r="CF12" s="262" t="s">
        <v>214</v>
      </c>
      <c r="CG12" s="262"/>
      <c r="CH12" s="262"/>
      <c r="CI12" s="263"/>
    </row>
    <row r="13" spans="1:87" s="27" customFormat="1" ht="12" customHeight="1">
      <c r="A13" s="267"/>
      <c r="B13" s="268"/>
      <c r="C13" s="268"/>
      <c r="D13" s="29" t="s">
        <v>114</v>
      </c>
      <c r="E13" s="29" t="s">
        <v>186</v>
      </c>
      <c r="F13" s="29" t="s">
        <v>187</v>
      </c>
      <c r="G13" s="29" t="s">
        <v>188</v>
      </c>
      <c r="H13" s="29" t="s">
        <v>114</v>
      </c>
      <c r="I13" s="29" t="s">
        <v>186</v>
      </c>
      <c r="J13" s="29" t="s">
        <v>187</v>
      </c>
      <c r="K13" s="29" t="s">
        <v>188</v>
      </c>
      <c r="L13" s="29" t="s">
        <v>114</v>
      </c>
      <c r="M13" s="29" t="s">
        <v>186</v>
      </c>
      <c r="N13" s="29" t="s">
        <v>187</v>
      </c>
      <c r="O13" s="29" t="s">
        <v>188</v>
      </c>
      <c r="P13" s="29" t="s">
        <v>114</v>
      </c>
      <c r="Q13" s="29" t="s">
        <v>186</v>
      </c>
      <c r="R13" s="29" t="s">
        <v>187</v>
      </c>
      <c r="S13" s="29" t="s">
        <v>188</v>
      </c>
      <c r="T13" s="29" t="s">
        <v>114</v>
      </c>
      <c r="U13" s="29" t="s">
        <v>186</v>
      </c>
      <c r="V13" s="29" t="s">
        <v>187</v>
      </c>
      <c r="W13" s="29" t="s">
        <v>188</v>
      </c>
      <c r="X13" s="29" t="s">
        <v>114</v>
      </c>
      <c r="Y13" s="29" t="s">
        <v>186</v>
      </c>
      <c r="Z13" s="29" t="s">
        <v>187</v>
      </c>
      <c r="AA13" s="29" t="s">
        <v>188</v>
      </c>
      <c r="AB13" s="29" t="s">
        <v>114</v>
      </c>
      <c r="AC13" s="29" t="s">
        <v>186</v>
      </c>
      <c r="AD13" s="29" t="s">
        <v>187</v>
      </c>
      <c r="AE13" s="29" t="s">
        <v>188</v>
      </c>
      <c r="AF13" s="29" t="s">
        <v>114</v>
      </c>
      <c r="AG13" s="29" t="s">
        <v>186</v>
      </c>
      <c r="AH13" s="29" t="s">
        <v>187</v>
      </c>
      <c r="AI13" s="29" t="s">
        <v>188</v>
      </c>
      <c r="AJ13" s="29" t="s">
        <v>114</v>
      </c>
      <c r="AK13" s="29" t="s">
        <v>186</v>
      </c>
      <c r="AL13" s="29" t="s">
        <v>187</v>
      </c>
      <c r="AM13" s="29" t="s">
        <v>188</v>
      </c>
      <c r="AN13" s="29" t="s">
        <v>114</v>
      </c>
      <c r="AO13" s="29" t="s">
        <v>186</v>
      </c>
      <c r="AP13" s="29" t="s">
        <v>187</v>
      </c>
      <c r="AQ13" s="29" t="s">
        <v>188</v>
      </c>
      <c r="AR13" s="29" t="s">
        <v>114</v>
      </c>
      <c r="AS13" s="29" t="s">
        <v>186</v>
      </c>
      <c r="AT13" s="29" t="s">
        <v>187</v>
      </c>
      <c r="AU13" s="29" t="s">
        <v>188</v>
      </c>
      <c r="AV13" s="29" t="s">
        <v>114</v>
      </c>
      <c r="AW13" s="29" t="s">
        <v>186</v>
      </c>
      <c r="AX13" s="29" t="s">
        <v>187</v>
      </c>
      <c r="AY13" s="29" t="s">
        <v>188</v>
      </c>
      <c r="AZ13" s="29" t="s">
        <v>114</v>
      </c>
      <c r="BA13" s="29" t="s">
        <v>186</v>
      </c>
      <c r="BB13" s="29" t="s">
        <v>187</v>
      </c>
      <c r="BC13" s="29" t="s">
        <v>188</v>
      </c>
      <c r="BD13" s="29" t="s">
        <v>114</v>
      </c>
      <c r="BE13" s="29" t="s">
        <v>186</v>
      </c>
      <c r="BF13" s="29" t="s">
        <v>187</v>
      </c>
      <c r="BG13" s="29" t="s">
        <v>188</v>
      </c>
      <c r="BH13" s="29" t="s">
        <v>114</v>
      </c>
      <c r="BI13" s="29" t="s">
        <v>186</v>
      </c>
      <c r="BJ13" s="29" t="s">
        <v>187</v>
      </c>
      <c r="BK13" s="29" t="s">
        <v>188</v>
      </c>
      <c r="BL13" s="29" t="s">
        <v>114</v>
      </c>
      <c r="BM13" s="29" t="s">
        <v>186</v>
      </c>
      <c r="BN13" s="29" t="s">
        <v>187</v>
      </c>
      <c r="BO13" s="29" t="s">
        <v>188</v>
      </c>
      <c r="BP13" s="29" t="s">
        <v>114</v>
      </c>
      <c r="BQ13" s="29" t="s">
        <v>186</v>
      </c>
      <c r="BR13" s="29" t="s">
        <v>187</v>
      </c>
      <c r="BS13" s="29" t="s">
        <v>188</v>
      </c>
      <c r="BT13" s="29" t="s">
        <v>114</v>
      </c>
      <c r="BU13" s="29" t="s">
        <v>186</v>
      </c>
      <c r="BV13" s="29" t="s">
        <v>187</v>
      </c>
      <c r="BW13" s="29" t="s">
        <v>188</v>
      </c>
      <c r="BX13" s="29" t="s">
        <v>114</v>
      </c>
      <c r="BY13" s="29" t="s">
        <v>186</v>
      </c>
      <c r="BZ13" s="29" t="s">
        <v>187</v>
      </c>
      <c r="CA13" s="29" t="s">
        <v>188</v>
      </c>
      <c r="CB13" s="29" t="s">
        <v>114</v>
      </c>
      <c r="CC13" s="29" t="s">
        <v>186</v>
      </c>
      <c r="CD13" s="29" t="s">
        <v>187</v>
      </c>
      <c r="CE13" s="29" t="s">
        <v>188</v>
      </c>
      <c r="CF13" s="29" t="s">
        <v>114</v>
      </c>
      <c r="CG13" s="29" t="s">
        <v>186</v>
      </c>
      <c r="CH13" s="29" t="s">
        <v>187</v>
      </c>
      <c r="CI13" s="215" t="s">
        <v>188</v>
      </c>
    </row>
    <row r="14" spans="1:87">
      <c r="A14" s="30"/>
      <c r="D14" s="28"/>
      <c r="BF14" s="31"/>
      <c r="BJ14" s="31"/>
      <c r="CI14" s="239"/>
    </row>
    <row r="15" spans="1:87">
      <c r="A15" s="32"/>
      <c r="B15" s="33" t="s">
        <v>2</v>
      </c>
      <c r="C15" s="34" t="s">
        <v>9</v>
      </c>
      <c r="D15" s="167">
        <v>6361.34406735432</v>
      </c>
      <c r="E15" s="167">
        <v>6358.6735168518198</v>
      </c>
      <c r="F15" s="167">
        <v>6299.4756969429</v>
      </c>
      <c r="G15" s="167">
        <v>6419.5067167113602</v>
      </c>
      <c r="H15" s="167">
        <v>6489.63292787107</v>
      </c>
      <c r="I15" s="167">
        <v>6773.2827358633003</v>
      </c>
      <c r="J15" s="167">
        <v>7003.0392815943096</v>
      </c>
      <c r="K15" s="167">
        <v>7159.04505467132</v>
      </c>
      <c r="L15" s="167">
        <v>7229.9944994519401</v>
      </c>
      <c r="M15" s="167">
        <v>7299.8827534161701</v>
      </c>
      <c r="N15" s="167">
        <v>7508.1223273940795</v>
      </c>
      <c r="O15" s="167">
        <v>7677.0004197377903</v>
      </c>
      <c r="P15" s="167">
        <v>7998.9328159808902</v>
      </c>
      <c r="Q15" s="167">
        <v>7562.70551641361</v>
      </c>
      <c r="R15" s="167">
        <v>8222.6993602681705</v>
      </c>
      <c r="S15" s="167">
        <v>8084.6623073373103</v>
      </c>
      <c r="T15" s="167">
        <v>8276.8404826858605</v>
      </c>
      <c r="U15" s="167">
        <v>8442.5969120946102</v>
      </c>
      <c r="V15" s="167">
        <v>8532.5528272647407</v>
      </c>
      <c r="W15" s="167">
        <v>8302.0097779547705</v>
      </c>
      <c r="X15" s="167">
        <v>8201.1537510938397</v>
      </c>
      <c r="Y15" s="167">
        <v>8453.4718463127792</v>
      </c>
      <c r="Z15" s="167">
        <v>8641.2095290438392</v>
      </c>
      <c r="AA15" s="167">
        <v>9115.1648735495291</v>
      </c>
      <c r="AB15" s="167">
        <v>9487.2022234298602</v>
      </c>
      <c r="AC15" s="167">
        <v>9160.8501825903204</v>
      </c>
      <c r="AD15" s="167">
        <v>9253.0006801850595</v>
      </c>
      <c r="AE15" s="167">
        <v>9807.9469137946908</v>
      </c>
      <c r="AF15" s="167">
        <v>9384.9916137424007</v>
      </c>
      <c r="AG15" s="167">
        <v>9248.1059715037209</v>
      </c>
      <c r="AH15" s="167">
        <v>9409.9519743746496</v>
      </c>
      <c r="AI15" s="167">
        <v>9165.9504403792398</v>
      </c>
      <c r="AJ15" s="167">
        <v>9308.0559242587497</v>
      </c>
      <c r="AK15" s="167">
        <v>10022.636856933699</v>
      </c>
      <c r="AL15" s="167">
        <v>9754.9164096801906</v>
      </c>
      <c r="AM15" s="167">
        <v>9423.3908091273697</v>
      </c>
      <c r="AN15" s="167">
        <v>9796.12458761372</v>
      </c>
      <c r="AO15" s="167">
        <v>10492.732188604399</v>
      </c>
      <c r="AP15" s="167">
        <v>10304.347994764499</v>
      </c>
      <c r="AQ15" s="167">
        <v>10961.7952290172</v>
      </c>
      <c r="AR15" s="167">
        <v>11407.5707312675</v>
      </c>
      <c r="AS15" s="167">
        <v>11545.7364983107</v>
      </c>
      <c r="AT15" s="167">
        <v>12274.416890229801</v>
      </c>
      <c r="AU15" s="167">
        <v>12896.275880191901</v>
      </c>
      <c r="AV15" s="167">
        <v>13543.9203410885</v>
      </c>
      <c r="AW15" s="167">
        <v>13973.4200410593</v>
      </c>
      <c r="AX15" s="167">
        <v>14528.4243516156</v>
      </c>
      <c r="AY15" s="167">
        <v>15019.235266236499</v>
      </c>
      <c r="AZ15" s="167">
        <v>14617.669456437199</v>
      </c>
      <c r="BA15" s="167">
        <v>14552.9378497875</v>
      </c>
      <c r="BB15" s="167">
        <v>14767.0199872107</v>
      </c>
      <c r="BC15" s="167">
        <v>14877.3727065645</v>
      </c>
      <c r="BD15" s="167">
        <v>15152.5650294444</v>
      </c>
      <c r="BE15" s="167">
        <v>15296.0651375658</v>
      </c>
      <c r="BF15" s="167">
        <v>15450.0684086607</v>
      </c>
      <c r="BG15" s="167">
        <v>15598.3014243291</v>
      </c>
      <c r="BH15" s="167">
        <v>15466.4124765014</v>
      </c>
      <c r="BI15" s="167">
        <v>16847.117861078499</v>
      </c>
      <c r="BJ15" s="167">
        <v>17788.255350079198</v>
      </c>
      <c r="BK15" s="167">
        <v>17856.2143123407</v>
      </c>
      <c r="BL15" s="167">
        <v>18048.763138883402</v>
      </c>
      <c r="BM15" s="167">
        <v>18277.599362548401</v>
      </c>
      <c r="BN15" s="167">
        <v>19044.583865905199</v>
      </c>
      <c r="BO15" s="167">
        <v>19599.053632662799</v>
      </c>
      <c r="BP15" s="167">
        <v>20446.0334233947</v>
      </c>
      <c r="BQ15" s="167">
        <v>21916.229368308301</v>
      </c>
      <c r="BR15" s="167">
        <v>23650.4896586709</v>
      </c>
      <c r="BS15" s="167">
        <v>26677.247549626001</v>
      </c>
      <c r="BT15" s="167">
        <v>29967.719747998199</v>
      </c>
      <c r="BU15" s="167">
        <v>32244.329368151899</v>
      </c>
      <c r="BV15" s="167">
        <v>33648.617793080601</v>
      </c>
      <c r="BW15" s="167">
        <v>34058.333090769098</v>
      </c>
      <c r="BX15" s="167">
        <v>36136.996949477703</v>
      </c>
      <c r="BY15" s="167">
        <v>34705.6439501977</v>
      </c>
      <c r="BZ15" s="167">
        <v>33987.475213934202</v>
      </c>
      <c r="CA15" s="167">
        <v>34777.883886390096</v>
      </c>
      <c r="CB15" s="167">
        <v>35720.661066251298</v>
      </c>
      <c r="CC15" s="167">
        <v>39321.505948378799</v>
      </c>
      <c r="CD15" s="167">
        <v>42022.743129470698</v>
      </c>
      <c r="CE15" s="167">
        <v>45626.089855899198</v>
      </c>
      <c r="CF15" s="167">
        <v>45429.371940874</v>
      </c>
      <c r="CG15" s="167">
        <v>45335.199781073497</v>
      </c>
      <c r="CH15" s="167">
        <v>47275.519358058998</v>
      </c>
      <c r="CI15" s="240">
        <v>46349.2076467035</v>
      </c>
    </row>
    <row r="16" spans="1:87">
      <c r="A16" s="35"/>
      <c r="B16" s="36" t="s">
        <v>3</v>
      </c>
      <c r="C16" s="37" t="s">
        <v>10</v>
      </c>
      <c r="D16" s="168">
        <v>5243.0974576116496</v>
      </c>
      <c r="E16" s="168">
        <v>5471.3189091101804</v>
      </c>
      <c r="F16" s="168">
        <v>5564.08025905658</v>
      </c>
      <c r="G16" s="168">
        <v>5792.5033654628096</v>
      </c>
      <c r="H16" s="168">
        <v>6149.0677465724102</v>
      </c>
      <c r="I16" s="168">
        <v>6717.8404403796003</v>
      </c>
      <c r="J16" s="168">
        <v>6819.2237461667301</v>
      </c>
      <c r="K16" s="168">
        <v>6440.8680668814504</v>
      </c>
      <c r="L16" s="168">
        <v>6480.0167296093496</v>
      </c>
      <c r="M16" s="168">
        <v>5685.9772131273003</v>
      </c>
      <c r="N16" s="168">
        <v>6598.8841272438003</v>
      </c>
      <c r="O16" s="168">
        <v>7678.1219300196699</v>
      </c>
      <c r="P16" s="168">
        <v>8914.9840175524296</v>
      </c>
      <c r="Q16" s="168">
        <v>9040.6475121456097</v>
      </c>
      <c r="R16" s="168">
        <v>11125.064812528701</v>
      </c>
      <c r="S16" s="168">
        <v>9594.3036577735293</v>
      </c>
      <c r="T16" s="168">
        <v>8353.6210553023502</v>
      </c>
      <c r="U16" s="168">
        <v>8772.0781186158692</v>
      </c>
      <c r="V16" s="168">
        <v>9587.6304801634506</v>
      </c>
      <c r="W16" s="168">
        <v>10520.670345918599</v>
      </c>
      <c r="X16" s="168">
        <v>11339.2371199177</v>
      </c>
      <c r="Y16" s="168">
        <v>11555.7435261347</v>
      </c>
      <c r="Z16" s="168">
        <v>11448.930277924601</v>
      </c>
      <c r="AA16" s="168">
        <v>12761.0890760233</v>
      </c>
      <c r="AB16" s="168">
        <v>15372.541366425399</v>
      </c>
      <c r="AC16" s="168">
        <v>17758.813484463499</v>
      </c>
      <c r="AD16" s="168">
        <v>17936.924941724199</v>
      </c>
      <c r="AE16" s="168">
        <v>19479.720207387301</v>
      </c>
      <c r="AF16" s="168">
        <v>19345.993131805801</v>
      </c>
      <c r="AG16" s="168">
        <v>19224.834375045</v>
      </c>
      <c r="AH16" s="168">
        <v>17475.696280095599</v>
      </c>
      <c r="AI16" s="168">
        <v>18510.476213054098</v>
      </c>
      <c r="AJ16" s="168">
        <v>18660.360094316398</v>
      </c>
      <c r="AK16" s="168">
        <v>18667.4300918234</v>
      </c>
      <c r="AL16" s="168">
        <v>18558.2281056883</v>
      </c>
      <c r="AM16" s="168">
        <v>17453.9817081726</v>
      </c>
      <c r="AN16" s="168">
        <v>17795.350209370299</v>
      </c>
      <c r="AO16" s="168">
        <v>15933.1977597969</v>
      </c>
      <c r="AP16" s="168">
        <v>15997.3853992107</v>
      </c>
      <c r="AQ16" s="168">
        <v>14548.0666316224</v>
      </c>
      <c r="AR16" s="168">
        <v>12511.960402935299</v>
      </c>
      <c r="AS16" s="168">
        <v>12146.875392956899</v>
      </c>
      <c r="AT16" s="168">
        <v>12278.281396276499</v>
      </c>
      <c r="AU16" s="168">
        <v>10689.8828078315</v>
      </c>
      <c r="AV16" s="168">
        <v>9694.5311096193109</v>
      </c>
      <c r="AW16" s="168">
        <v>9988.1310095260396</v>
      </c>
      <c r="AX16" s="168">
        <v>10138.931677070301</v>
      </c>
      <c r="AY16" s="168">
        <v>11177.4062037846</v>
      </c>
      <c r="AZ16" s="168">
        <v>11680.556543387</v>
      </c>
      <c r="BA16" s="168">
        <v>11267.2857052094</v>
      </c>
      <c r="BB16" s="168">
        <v>11695.054021706201</v>
      </c>
      <c r="BC16" s="168">
        <v>12895.103729697799</v>
      </c>
      <c r="BD16" s="168">
        <v>14008.750882283701</v>
      </c>
      <c r="BE16" s="168">
        <v>14402.455459717101</v>
      </c>
      <c r="BF16" s="168">
        <v>14856.530338041601</v>
      </c>
      <c r="BG16" s="168">
        <v>14520.2633199583</v>
      </c>
      <c r="BH16" s="168">
        <v>14522.573473525101</v>
      </c>
      <c r="BI16" s="168">
        <v>15062.2433976107</v>
      </c>
      <c r="BJ16" s="168">
        <v>14106.103279528301</v>
      </c>
      <c r="BK16" s="168">
        <v>14626.0798493364</v>
      </c>
      <c r="BL16" s="168">
        <v>12511.9830373314</v>
      </c>
      <c r="BM16" s="168">
        <v>7453.3540973839399</v>
      </c>
      <c r="BN16" s="168">
        <v>9960.8911013021097</v>
      </c>
      <c r="BO16" s="168">
        <v>10762.771763982701</v>
      </c>
      <c r="BP16" s="168">
        <v>13080.0748542209</v>
      </c>
      <c r="BQ16" s="168">
        <v>14360.125514294499</v>
      </c>
      <c r="BR16" s="168">
        <v>16517.868687987</v>
      </c>
      <c r="BS16" s="168">
        <v>20276.9309434979</v>
      </c>
      <c r="BT16" s="168">
        <v>23173.4214306129</v>
      </c>
      <c r="BU16" s="168">
        <v>27675.893344591099</v>
      </c>
      <c r="BV16" s="168">
        <v>29524.816631624799</v>
      </c>
      <c r="BW16" s="168">
        <v>27157.868593171501</v>
      </c>
      <c r="BX16" s="168">
        <v>26420.851147454501</v>
      </c>
      <c r="BY16" s="168">
        <v>22435.094404618001</v>
      </c>
      <c r="BZ16" s="168">
        <v>21009.3959192365</v>
      </c>
      <c r="CA16" s="168">
        <v>20080.658528691401</v>
      </c>
      <c r="CB16" s="168">
        <v>18844.230796265299</v>
      </c>
      <c r="CC16" s="168">
        <v>19699.901151334201</v>
      </c>
      <c r="CD16" s="168">
        <v>19064.1409122525</v>
      </c>
      <c r="CE16" s="168">
        <v>19401.727140148701</v>
      </c>
      <c r="CF16" s="168">
        <v>18988.147338585401</v>
      </c>
      <c r="CG16" s="168">
        <v>17157.5877066824</v>
      </c>
      <c r="CH16" s="168">
        <v>16932.8191541956</v>
      </c>
      <c r="CI16" s="241">
        <v>15799.5953582415</v>
      </c>
    </row>
    <row r="17" spans="1:87">
      <c r="A17" s="38"/>
      <c r="B17" s="33" t="s">
        <v>4</v>
      </c>
      <c r="C17" s="34" t="s">
        <v>11</v>
      </c>
      <c r="D17" s="167">
        <v>13092.141259935701</v>
      </c>
      <c r="E17" s="167">
        <v>13601.0477254578</v>
      </c>
      <c r="F17" s="167">
        <v>13637.522280499899</v>
      </c>
      <c r="G17" s="167">
        <v>13712.288711482601</v>
      </c>
      <c r="H17" s="167">
        <v>13966.7059547468</v>
      </c>
      <c r="I17" s="167">
        <v>14977.0686430599</v>
      </c>
      <c r="J17" s="167">
        <v>15855.7894830364</v>
      </c>
      <c r="K17" s="167">
        <v>16175.435919157</v>
      </c>
      <c r="L17" s="167">
        <v>16721.319111718502</v>
      </c>
      <c r="M17" s="167">
        <v>17061.735579903299</v>
      </c>
      <c r="N17" s="167">
        <v>17370.490867901</v>
      </c>
      <c r="O17" s="167">
        <v>18068.454440477399</v>
      </c>
      <c r="P17" s="167">
        <v>18292.1813430152</v>
      </c>
      <c r="Q17" s="167">
        <v>18132.5319088818</v>
      </c>
      <c r="R17" s="167">
        <v>18341.552022268599</v>
      </c>
      <c r="S17" s="167">
        <v>18497.734725834802</v>
      </c>
      <c r="T17" s="167">
        <v>18404.116762035199</v>
      </c>
      <c r="U17" s="167">
        <v>18477.503499047401</v>
      </c>
      <c r="V17" s="167">
        <v>18582.174599244801</v>
      </c>
      <c r="W17" s="167">
        <v>18669.2051396727</v>
      </c>
      <c r="X17" s="167">
        <v>18769.390831388999</v>
      </c>
      <c r="Y17" s="167">
        <v>19155.620133628101</v>
      </c>
      <c r="Z17" s="167">
        <v>18809.992661045999</v>
      </c>
      <c r="AA17" s="167">
        <v>19253.9963739372</v>
      </c>
      <c r="AB17" s="167">
        <v>19877.783763891399</v>
      </c>
      <c r="AC17" s="167">
        <v>20311.112829285801</v>
      </c>
      <c r="AD17" s="167">
        <v>20604.328119664198</v>
      </c>
      <c r="AE17" s="167">
        <v>21026.775287158802</v>
      </c>
      <c r="AF17" s="167">
        <v>21578.042412359999</v>
      </c>
      <c r="AG17" s="167">
        <v>21716.8528135952</v>
      </c>
      <c r="AH17" s="167">
        <v>21964.876438806099</v>
      </c>
      <c r="AI17" s="167">
        <v>21981.228335239</v>
      </c>
      <c r="AJ17" s="167">
        <v>21737.3365450985</v>
      </c>
      <c r="AK17" s="167">
        <v>22834.740610939501</v>
      </c>
      <c r="AL17" s="167">
        <v>22874.625485094301</v>
      </c>
      <c r="AM17" s="167">
        <v>22974.297358868</v>
      </c>
      <c r="AN17" s="167">
        <v>23072.903419611499</v>
      </c>
      <c r="AO17" s="167">
        <v>23520.771755810099</v>
      </c>
      <c r="AP17" s="167">
        <v>23385.8941040092</v>
      </c>
      <c r="AQ17" s="167">
        <v>23623.430720569198</v>
      </c>
      <c r="AR17" s="167">
        <v>23908.785169619401</v>
      </c>
      <c r="AS17" s="167">
        <v>24373.657737775298</v>
      </c>
      <c r="AT17" s="167">
        <v>25497.063313209601</v>
      </c>
      <c r="AU17" s="167">
        <v>26009.493779395802</v>
      </c>
      <c r="AV17" s="167">
        <v>26642.3329565813</v>
      </c>
      <c r="AW17" s="167">
        <v>26733.535913873999</v>
      </c>
      <c r="AX17" s="167">
        <v>26300.803456357498</v>
      </c>
      <c r="AY17" s="167">
        <v>26549.327673187301</v>
      </c>
      <c r="AZ17" s="167">
        <v>26461.0795373992</v>
      </c>
      <c r="BA17" s="167">
        <v>25969.068167125799</v>
      </c>
      <c r="BB17" s="167">
        <v>26176.979571744301</v>
      </c>
      <c r="BC17" s="167">
        <v>26414.872723731001</v>
      </c>
      <c r="BD17" s="167">
        <v>26955.312351127301</v>
      </c>
      <c r="BE17" s="167">
        <v>27482.487672764601</v>
      </c>
      <c r="BF17" s="167">
        <v>27627.345293873801</v>
      </c>
      <c r="BG17" s="167">
        <v>28091.854682234502</v>
      </c>
      <c r="BH17" s="167">
        <v>28163.736022804998</v>
      </c>
      <c r="BI17" s="167">
        <v>28892.929705636499</v>
      </c>
      <c r="BJ17" s="167">
        <v>29261.1599991808</v>
      </c>
      <c r="BK17" s="167">
        <v>29512.174272377899</v>
      </c>
      <c r="BL17" s="167">
        <v>28674.132998253001</v>
      </c>
      <c r="BM17" s="167">
        <v>21223.721942337001</v>
      </c>
      <c r="BN17" s="167">
        <v>27392.202713746199</v>
      </c>
      <c r="BO17" s="167">
        <v>29820.942345663902</v>
      </c>
      <c r="BP17" s="167">
        <v>31823.431515107</v>
      </c>
      <c r="BQ17" s="167">
        <v>30223.108832399601</v>
      </c>
      <c r="BR17" s="167">
        <v>34953.155446642799</v>
      </c>
      <c r="BS17" s="167">
        <v>36565.304205850603</v>
      </c>
      <c r="BT17" s="167">
        <v>38866.093673748903</v>
      </c>
      <c r="BU17" s="167">
        <v>40817.489925481503</v>
      </c>
      <c r="BV17" s="167">
        <v>41907.629844420902</v>
      </c>
      <c r="BW17" s="167">
        <v>42399.786556348598</v>
      </c>
      <c r="BX17" s="167">
        <v>44872.370856327201</v>
      </c>
      <c r="BY17" s="167">
        <v>43165.715126607902</v>
      </c>
      <c r="BZ17" s="167">
        <v>42254.2246914629</v>
      </c>
      <c r="CA17" s="167">
        <v>42475.689325602703</v>
      </c>
      <c r="CB17" s="167">
        <v>43649.2219962827</v>
      </c>
      <c r="CC17" s="167">
        <v>43119.346010811802</v>
      </c>
      <c r="CD17" s="167">
        <v>43378.358758274699</v>
      </c>
      <c r="CE17" s="167">
        <v>45059.0732346312</v>
      </c>
      <c r="CF17" s="167">
        <v>45509.130622376397</v>
      </c>
      <c r="CG17" s="167">
        <v>45871.482661292401</v>
      </c>
      <c r="CH17" s="167">
        <v>46249.973488883501</v>
      </c>
      <c r="CI17" s="240">
        <v>45822.823004086596</v>
      </c>
    </row>
    <row r="18" spans="1:87" ht="42">
      <c r="A18" s="35"/>
      <c r="B18" s="36" t="s">
        <v>156</v>
      </c>
      <c r="C18" s="37" t="s">
        <v>12</v>
      </c>
      <c r="D18" s="168">
        <v>2884.2251232569301</v>
      </c>
      <c r="E18" s="168">
        <v>3000.6542146114102</v>
      </c>
      <c r="F18" s="168">
        <v>3063.8554813626602</v>
      </c>
      <c r="G18" s="168">
        <v>3086.26521911383</v>
      </c>
      <c r="H18" s="168">
        <v>3154.5037471698101</v>
      </c>
      <c r="I18" s="168">
        <v>3232.5569481570401</v>
      </c>
      <c r="J18" s="168">
        <v>3388.8900320354201</v>
      </c>
      <c r="K18" s="168">
        <v>3514.0492726377302</v>
      </c>
      <c r="L18" s="168">
        <v>3655.56899581371</v>
      </c>
      <c r="M18" s="168">
        <v>3676.7640531931302</v>
      </c>
      <c r="N18" s="168">
        <v>3673.34602920721</v>
      </c>
      <c r="O18" s="168">
        <v>3751.3209217859999</v>
      </c>
      <c r="P18" s="168">
        <v>3692.70352766015</v>
      </c>
      <c r="Q18" s="168">
        <v>4056.73289762881</v>
      </c>
      <c r="R18" s="168">
        <v>4049.1776129415398</v>
      </c>
      <c r="S18" s="168">
        <v>4096.3859617694898</v>
      </c>
      <c r="T18" s="168">
        <v>3991.3040472358398</v>
      </c>
      <c r="U18" s="168">
        <v>4020.3854595829098</v>
      </c>
      <c r="V18" s="168">
        <v>4104.5475957786202</v>
      </c>
      <c r="W18" s="168">
        <v>4224.7628974026302</v>
      </c>
      <c r="X18" s="168">
        <v>4406.6068686069602</v>
      </c>
      <c r="Y18" s="168">
        <v>4470.8833311131402</v>
      </c>
      <c r="Z18" s="168">
        <v>4434.9487059909898</v>
      </c>
      <c r="AA18" s="168">
        <v>4496.5610942889198</v>
      </c>
      <c r="AB18" s="168">
        <v>4745.0303887495502</v>
      </c>
      <c r="AC18" s="168">
        <v>4742.9572457174299</v>
      </c>
      <c r="AD18" s="168">
        <v>4882.2497041794704</v>
      </c>
      <c r="AE18" s="168">
        <v>4947.7626613535404</v>
      </c>
      <c r="AF18" s="168">
        <v>4950.7767484903898</v>
      </c>
      <c r="AG18" s="168">
        <v>5071.4428345466004</v>
      </c>
      <c r="AH18" s="168">
        <v>5194.5853800929999</v>
      </c>
      <c r="AI18" s="168">
        <v>5250.19503687005</v>
      </c>
      <c r="AJ18" s="168">
        <v>5361.5772474701998</v>
      </c>
      <c r="AK18" s="168">
        <v>5547.1842843152099</v>
      </c>
      <c r="AL18" s="168">
        <v>5435.0312687064898</v>
      </c>
      <c r="AM18" s="168">
        <v>5423.2071995081196</v>
      </c>
      <c r="AN18" s="168">
        <v>5498.7325238269696</v>
      </c>
      <c r="AO18" s="168">
        <v>6106.5998399339196</v>
      </c>
      <c r="AP18" s="168">
        <v>5761.6246489974801</v>
      </c>
      <c r="AQ18" s="168">
        <v>5580.0429872416498</v>
      </c>
      <c r="AR18" s="168">
        <v>5548.1001658508503</v>
      </c>
      <c r="AS18" s="168">
        <v>5811.9469077306903</v>
      </c>
      <c r="AT18" s="168">
        <v>6117.2490176272404</v>
      </c>
      <c r="AU18" s="168">
        <v>7121.7039087911899</v>
      </c>
      <c r="AV18" s="168">
        <v>7035.1136207863101</v>
      </c>
      <c r="AW18" s="168">
        <v>6666.9910929832704</v>
      </c>
      <c r="AX18" s="168">
        <v>6866.2836889791197</v>
      </c>
      <c r="AY18" s="168">
        <v>7055.6115972513398</v>
      </c>
      <c r="AZ18" s="168">
        <v>7172.9013815175804</v>
      </c>
      <c r="BA18" s="168">
        <v>7276.6985506734</v>
      </c>
      <c r="BB18" s="168">
        <v>7557.8042064666397</v>
      </c>
      <c r="BC18" s="168">
        <v>7781.59586134238</v>
      </c>
      <c r="BD18" s="168">
        <v>7847.8772009015902</v>
      </c>
      <c r="BE18" s="168">
        <v>8113.3688882798597</v>
      </c>
      <c r="BF18" s="168">
        <v>8279.7536353782798</v>
      </c>
      <c r="BG18" s="168">
        <v>8375.0002754402994</v>
      </c>
      <c r="BH18" s="168">
        <v>8723.6726792479294</v>
      </c>
      <c r="BI18" s="168">
        <v>8862.7774162450005</v>
      </c>
      <c r="BJ18" s="168">
        <v>9084.5074087231205</v>
      </c>
      <c r="BK18" s="168">
        <v>9453.0424957840205</v>
      </c>
      <c r="BL18" s="168">
        <v>9728.9074568990109</v>
      </c>
      <c r="BM18" s="168">
        <v>9256.8505259068006</v>
      </c>
      <c r="BN18" s="168">
        <v>9725.9132676549398</v>
      </c>
      <c r="BO18" s="168">
        <v>10138.3287495393</v>
      </c>
      <c r="BP18" s="168">
        <v>10466.0020400877</v>
      </c>
      <c r="BQ18" s="168">
        <v>10927.253640344999</v>
      </c>
      <c r="BR18" s="168">
        <v>11472.683257410899</v>
      </c>
      <c r="BS18" s="168">
        <v>11954.061062156399</v>
      </c>
      <c r="BT18" s="168">
        <v>12795.4724996028</v>
      </c>
      <c r="BU18" s="168">
        <v>13466.760917727799</v>
      </c>
      <c r="BV18" s="168">
        <v>14120.0842886302</v>
      </c>
      <c r="BW18" s="168">
        <v>14612.682294039099</v>
      </c>
      <c r="BX18" s="168">
        <v>15358.2364208159</v>
      </c>
      <c r="BY18" s="168">
        <v>16228.913968896501</v>
      </c>
      <c r="BZ18" s="168">
        <v>16907.416899247601</v>
      </c>
      <c r="CA18" s="168">
        <v>17502.432711040099</v>
      </c>
      <c r="CB18" s="168">
        <v>17926.674205037201</v>
      </c>
      <c r="CC18" s="168">
        <v>18610.423542201199</v>
      </c>
      <c r="CD18" s="168">
        <v>18694.1517278264</v>
      </c>
      <c r="CE18" s="168">
        <v>19385.7505249354</v>
      </c>
      <c r="CF18" s="168">
        <v>18560.0511440931</v>
      </c>
      <c r="CG18" s="168">
        <v>18322.884495677099</v>
      </c>
      <c r="CH18" s="168">
        <v>18212.091105264499</v>
      </c>
      <c r="CI18" s="241">
        <v>18143.8252826721</v>
      </c>
    </row>
    <row r="19" spans="1:87">
      <c r="A19" s="32"/>
      <c r="B19" s="33" t="s">
        <v>5</v>
      </c>
      <c r="C19" s="34" t="s">
        <v>13</v>
      </c>
      <c r="D19" s="167">
        <v>3859.7991343874901</v>
      </c>
      <c r="E19" s="167">
        <v>3328.72390852731</v>
      </c>
      <c r="F19" s="167">
        <v>3360.83886722137</v>
      </c>
      <c r="G19" s="167">
        <v>3865.6380874012498</v>
      </c>
      <c r="H19" s="167">
        <v>4199.9642553367303</v>
      </c>
      <c r="I19" s="167">
        <v>3960.76767662367</v>
      </c>
      <c r="J19" s="167">
        <v>4383.06278584146</v>
      </c>
      <c r="K19" s="167">
        <v>5031.2052821982297</v>
      </c>
      <c r="L19" s="167">
        <v>5091.7726446695597</v>
      </c>
      <c r="M19" s="167">
        <v>5031.19722748599</v>
      </c>
      <c r="N19" s="167">
        <v>5109.99085125069</v>
      </c>
      <c r="O19" s="167">
        <v>5378.0392765938996</v>
      </c>
      <c r="P19" s="167">
        <v>5855.8158639998301</v>
      </c>
      <c r="Q19" s="167">
        <v>6314.7144986224203</v>
      </c>
      <c r="R19" s="167">
        <v>6926.0444395702798</v>
      </c>
      <c r="S19" s="167">
        <v>6191.42519780766</v>
      </c>
      <c r="T19" s="167">
        <v>6609.9358778465903</v>
      </c>
      <c r="U19" s="167">
        <v>7653.4906209833898</v>
      </c>
      <c r="V19" s="167">
        <v>7522.2402111723704</v>
      </c>
      <c r="W19" s="167">
        <v>7233.3332899978404</v>
      </c>
      <c r="X19" s="167">
        <v>7252.0884719339801</v>
      </c>
      <c r="Y19" s="167">
        <v>7110.5502540426996</v>
      </c>
      <c r="Z19" s="167">
        <v>7272.9542982165303</v>
      </c>
      <c r="AA19" s="167">
        <v>8140.40697580706</v>
      </c>
      <c r="AB19" s="167">
        <v>7927.4949358587101</v>
      </c>
      <c r="AC19" s="167">
        <v>8202.9770838660806</v>
      </c>
      <c r="AD19" s="167">
        <v>8942.5342700172805</v>
      </c>
      <c r="AE19" s="167">
        <v>9388.9937102581407</v>
      </c>
      <c r="AF19" s="167">
        <v>10082.040684805101</v>
      </c>
      <c r="AG19" s="167">
        <v>10439.526825417001</v>
      </c>
      <c r="AH19" s="167">
        <v>9033.0206716965004</v>
      </c>
      <c r="AI19" s="167">
        <v>10830.4118180817</v>
      </c>
      <c r="AJ19" s="167">
        <v>11061.8400945091</v>
      </c>
      <c r="AK19" s="167">
        <v>12039.091349436299</v>
      </c>
      <c r="AL19" s="167">
        <v>12485.153543427399</v>
      </c>
      <c r="AM19" s="167">
        <v>12733.9150126276</v>
      </c>
      <c r="AN19" s="167">
        <v>13556.3832580872</v>
      </c>
      <c r="AO19" s="167">
        <v>13502.910719644</v>
      </c>
      <c r="AP19" s="167">
        <v>14462.3724800811</v>
      </c>
      <c r="AQ19" s="167">
        <v>14046.3335421883</v>
      </c>
      <c r="AR19" s="167">
        <v>14025.2658307412</v>
      </c>
      <c r="AS19" s="167">
        <v>14655.0596412012</v>
      </c>
      <c r="AT19" s="167">
        <v>14039.656377041099</v>
      </c>
      <c r="AU19" s="167">
        <v>15322.0181510169</v>
      </c>
      <c r="AV19" s="167">
        <v>15525.228653467801</v>
      </c>
      <c r="AW19" s="167">
        <v>15962.453565993899</v>
      </c>
      <c r="AX19" s="167">
        <v>16676.313435436699</v>
      </c>
      <c r="AY19" s="167">
        <v>16161.004345102199</v>
      </c>
      <c r="AZ19" s="167">
        <v>15840.319338039601</v>
      </c>
      <c r="BA19" s="167">
        <v>16406.706474006402</v>
      </c>
      <c r="BB19" s="167">
        <v>16150.000710029901</v>
      </c>
      <c r="BC19" s="167">
        <v>16076.973477924599</v>
      </c>
      <c r="BD19" s="167">
        <v>16000.213623604201</v>
      </c>
      <c r="BE19" s="167">
        <v>15644.9060576307</v>
      </c>
      <c r="BF19" s="167">
        <v>17031.156407492799</v>
      </c>
      <c r="BG19" s="167">
        <v>16433.7239112729</v>
      </c>
      <c r="BH19" s="167">
        <v>16304.8326290447</v>
      </c>
      <c r="BI19" s="167">
        <v>16357.5522064248</v>
      </c>
      <c r="BJ19" s="167">
        <v>16229.404477881</v>
      </c>
      <c r="BK19" s="167">
        <v>16385.2106866502</v>
      </c>
      <c r="BL19" s="167">
        <v>13574.103740115101</v>
      </c>
      <c r="BM19" s="167">
        <v>9473.3857995629205</v>
      </c>
      <c r="BN19" s="167">
        <v>11903.2930286049</v>
      </c>
      <c r="BO19" s="167">
        <v>12433.217431717399</v>
      </c>
      <c r="BP19" s="167">
        <v>12596.032676107199</v>
      </c>
      <c r="BQ19" s="167">
        <v>12062.465523122501</v>
      </c>
      <c r="BR19" s="167">
        <v>12106.9582114557</v>
      </c>
      <c r="BS19" s="167">
        <v>13469.543589315101</v>
      </c>
      <c r="BT19" s="167">
        <v>13989.342832931699</v>
      </c>
      <c r="BU19" s="167">
        <v>14163.177005899301</v>
      </c>
      <c r="BV19" s="167">
        <v>15124.4907702491</v>
      </c>
      <c r="BW19" s="167">
        <v>14494.9893909205</v>
      </c>
      <c r="BX19" s="167">
        <v>15378.8163394491</v>
      </c>
      <c r="BY19" s="167">
        <v>15958.0647759192</v>
      </c>
      <c r="BZ19" s="167">
        <v>16043.4787505975</v>
      </c>
      <c r="CA19" s="167">
        <v>16848.640134034998</v>
      </c>
      <c r="CB19" s="167">
        <v>17885.202057313301</v>
      </c>
      <c r="CC19" s="167">
        <v>18622.2835599223</v>
      </c>
      <c r="CD19" s="167">
        <v>18854.541248109999</v>
      </c>
      <c r="CE19" s="167">
        <v>19106.973134655102</v>
      </c>
      <c r="CF19" s="167">
        <v>18693.032962131001</v>
      </c>
      <c r="CG19" s="167">
        <v>19170.745191033999</v>
      </c>
      <c r="CH19" s="167">
        <v>19869.215042681801</v>
      </c>
      <c r="CI19" s="240">
        <v>20123.1087746144</v>
      </c>
    </row>
    <row r="20" spans="1:87" ht="28">
      <c r="A20" s="39"/>
      <c r="B20" s="36" t="s">
        <v>157</v>
      </c>
      <c r="C20" s="37" t="s">
        <v>14</v>
      </c>
      <c r="D20" s="168">
        <v>13183.314490869299</v>
      </c>
      <c r="E20" s="168">
        <v>13728.662599179001</v>
      </c>
      <c r="F20" s="168">
        <v>13846.865371735301</v>
      </c>
      <c r="G20" s="168">
        <v>14159.1575521178</v>
      </c>
      <c r="H20" s="168">
        <v>14543.1070600741</v>
      </c>
      <c r="I20" s="168">
        <v>15216.142117003399</v>
      </c>
      <c r="J20" s="168">
        <v>16023.573040310201</v>
      </c>
      <c r="K20" s="168">
        <v>16369.177782612</v>
      </c>
      <c r="L20" s="168">
        <v>17292.689686350401</v>
      </c>
      <c r="M20" s="168">
        <v>17730.6288627125</v>
      </c>
      <c r="N20" s="168">
        <v>18074.440230740802</v>
      </c>
      <c r="O20" s="168">
        <v>18294.241220195701</v>
      </c>
      <c r="P20" s="168">
        <v>18405.0383302804</v>
      </c>
      <c r="Q20" s="168">
        <v>18699.071563055499</v>
      </c>
      <c r="R20" s="168">
        <v>19063.4672960272</v>
      </c>
      <c r="S20" s="168">
        <v>19468.422810636701</v>
      </c>
      <c r="T20" s="168">
        <v>19403.251472726501</v>
      </c>
      <c r="U20" s="168">
        <v>19799.537996523501</v>
      </c>
      <c r="V20" s="168">
        <v>20089.3264199642</v>
      </c>
      <c r="W20" s="168">
        <v>20410.884110785399</v>
      </c>
      <c r="X20" s="168">
        <v>20732.1557952697</v>
      </c>
      <c r="Y20" s="168">
        <v>20943.051734314598</v>
      </c>
      <c r="Z20" s="168">
        <v>21336.061901920701</v>
      </c>
      <c r="AA20" s="168">
        <v>21914.7305684942</v>
      </c>
      <c r="AB20" s="168">
        <v>22529.566968558102</v>
      </c>
      <c r="AC20" s="168">
        <v>23110.232355311698</v>
      </c>
      <c r="AD20" s="168">
        <v>23617.493024642801</v>
      </c>
      <c r="AE20" s="168">
        <v>23766.707651486799</v>
      </c>
      <c r="AF20" s="168">
        <v>24163.654279704599</v>
      </c>
      <c r="AG20" s="168">
        <v>24409.766146939099</v>
      </c>
      <c r="AH20" s="168">
        <v>24738.593062972999</v>
      </c>
      <c r="AI20" s="168">
        <v>25195.986510382601</v>
      </c>
      <c r="AJ20" s="168">
        <v>26221.5455064862</v>
      </c>
      <c r="AK20" s="168">
        <v>27217.9525602299</v>
      </c>
      <c r="AL20" s="168">
        <v>27914.2886764953</v>
      </c>
      <c r="AM20" s="168">
        <v>28453.213256787902</v>
      </c>
      <c r="AN20" s="168">
        <v>29105.102355941199</v>
      </c>
      <c r="AO20" s="168">
        <v>29800.799767325399</v>
      </c>
      <c r="AP20" s="168">
        <v>30509.3082365097</v>
      </c>
      <c r="AQ20" s="168">
        <v>31261.789640223102</v>
      </c>
      <c r="AR20" s="168">
        <v>32138.402960735501</v>
      </c>
      <c r="AS20" s="168">
        <v>33090.285825223204</v>
      </c>
      <c r="AT20" s="168">
        <v>34389.001760476902</v>
      </c>
      <c r="AU20" s="168">
        <v>35811.309453563401</v>
      </c>
      <c r="AV20" s="168">
        <v>36791.2097166042</v>
      </c>
      <c r="AW20" s="168">
        <v>37787.600681495802</v>
      </c>
      <c r="AX20" s="168">
        <v>38603.561067062699</v>
      </c>
      <c r="AY20" s="168">
        <v>39501.628534836898</v>
      </c>
      <c r="AZ20" s="168">
        <v>39839.746069398898</v>
      </c>
      <c r="BA20" s="168">
        <v>40562.777131196402</v>
      </c>
      <c r="BB20" s="168">
        <v>41358.351775680399</v>
      </c>
      <c r="BC20" s="168">
        <v>41291.125023722998</v>
      </c>
      <c r="BD20" s="168">
        <v>42752.543374830602</v>
      </c>
      <c r="BE20" s="168">
        <v>43254.262574121902</v>
      </c>
      <c r="BF20" s="168">
        <v>43608.751106937299</v>
      </c>
      <c r="BG20" s="168">
        <v>44092.442944109003</v>
      </c>
      <c r="BH20" s="168">
        <v>45400.052437622799</v>
      </c>
      <c r="BI20" s="168">
        <v>46613.281737252502</v>
      </c>
      <c r="BJ20" s="168">
        <v>47863.193642613398</v>
      </c>
      <c r="BK20" s="168">
        <v>48389.4721825097</v>
      </c>
      <c r="BL20" s="168">
        <v>49222.085806390904</v>
      </c>
      <c r="BM20" s="168">
        <v>32971.470230851701</v>
      </c>
      <c r="BN20" s="168">
        <v>40220.376949887097</v>
      </c>
      <c r="BO20" s="168">
        <v>47658.067012868902</v>
      </c>
      <c r="BP20" s="168">
        <v>51046.365632742301</v>
      </c>
      <c r="BQ20" s="168">
        <v>49028.614330205601</v>
      </c>
      <c r="BR20" s="168">
        <v>55755.408678516098</v>
      </c>
      <c r="BS20" s="168">
        <v>60809.611358534399</v>
      </c>
      <c r="BT20" s="168">
        <v>63981.515010397001</v>
      </c>
      <c r="BU20" s="168">
        <v>67233.487107849302</v>
      </c>
      <c r="BV20" s="168">
        <v>70419.106538475404</v>
      </c>
      <c r="BW20" s="168">
        <v>71347.891343276002</v>
      </c>
      <c r="BX20" s="168">
        <v>73332.172471092999</v>
      </c>
      <c r="BY20" s="168">
        <v>73876.9919255883</v>
      </c>
      <c r="BZ20" s="168">
        <v>74761.428897224105</v>
      </c>
      <c r="CA20" s="168">
        <v>75775.406706093097</v>
      </c>
      <c r="CB20" s="168">
        <v>76999.005749797696</v>
      </c>
      <c r="CC20" s="168">
        <v>78099.454671982603</v>
      </c>
      <c r="CD20" s="168">
        <v>79825.916691242499</v>
      </c>
      <c r="CE20" s="168">
        <v>83104.622886975805</v>
      </c>
      <c r="CF20" s="168">
        <v>85075.666988262601</v>
      </c>
      <c r="CG20" s="168">
        <v>87552.071432563898</v>
      </c>
      <c r="CH20" s="168">
        <v>89266.127573629696</v>
      </c>
      <c r="CI20" s="241">
        <v>90894.087667884902</v>
      </c>
    </row>
    <row r="21" spans="1:87">
      <c r="A21" s="38"/>
      <c r="B21" s="33" t="s">
        <v>6</v>
      </c>
      <c r="C21" s="34" t="s">
        <v>15</v>
      </c>
      <c r="D21" s="167">
        <v>2885.1917806988099</v>
      </c>
      <c r="E21" s="167">
        <v>3032.5894532389502</v>
      </c>
      <c r="F21" s="167">
        <v>2923.7145396307101</v>
      </c>
      <c r="G21" s="167">
        <v>3431.5042256226102</v>
      </c>
      <c r="H21" s="167">
        <v>3456.0890312583001</v>
      </c>
      <c r="I21" s="167">
        <v>3609.7029748892801</v>
      </c>
      <c r="J21" s="167">
        <v>3414.7518187967698</v>
      </c>
      <c r="K21" s="167">
        <v>3525.4561750555799</v>
      </c>
      <c r="L21" s="167">
        <v>3759.6724367146498</v>
      </c>
      <c r="M21" s="167">
        <v>3851.4137161437402</v>
      </c>
      <c r="N21" s="167">
        <v>4187.6494958977801</v>
      </c>
      <c r="O21" s="167">
        <v>4126.2643512437098</v>
      </c>
      <c r="P21" s="167">
        <v>4123.9152717174202</v>
      </c>
      <c r="Q21" s="167">
        <v>4193.7982482369598</v>
      </c>
      <c r="R21" s="167">
        <v>4453.2858485324596</v>
      </c>
      <c r="S21" s="167">
        <v>4353.0006315131204</v>
      </c>
      <c r="T21" s="167">
        <v>4413.0522859674902</v>
      </c>
      <c r="U21" s="167">
        <v>4431.8659448804601</v>
      </c>
      <c r="V21" s="167">
        <v>4275.2831770247803</v>
      </c>
      <c r="W21" s="167">
        <v>4459.7985921272102</v>
      </c>
      <c r="X21" s="167">
        <v>4535.4324317982</v>
      </c>
      <c r="Y21" s="167">
        <v>4697.7703097653502</v>
      </c>
      <c r="Z21" s="167">
        <v>4674.9827515510697</v>
      </c>
      <c r="AA21" s="167">
        <v>4663.81450688532</v>
      </c>
      <c r="AB21" s="167">
        <v>4758.5498889233804</v>
      </c>
      <c r="AC21" s="167">
        <v>4792.6834003389804</v>
      </c>
      <c r="AD21" s="167">
        <v>5005.7094518848198</v>
      </c>
      <c r="AE21" s="167">
        <v>5055.0572588526702</v>
      </c>
      <c r="AF21" s="167">
        <v>5085.9020531140804</v>
      </c>
      <c r="AG21" s="167">
        <v>5108.4908775548902</v>
      </c>
      <c r="AH21" s="167">
        <v>5166.6826703649804</v>
      </c>
      <c r="AI21" s="167">
        <v>5340.9243989659599</v>
      </c>
      <c r="AJ21" s="167">
        <v>5398.0524262429899</v>
      </c>
      <c r="AK21" s="167">
        <v>5451.3623624799602</v>
      </c>
      <c r="AL21" s="167">
        <v>5624.9886702186104</v>
      </c>
      <c r="AM21" s="167">
        <v>5617.5965410583603</v>
      </c>
      <c r="AN21" s="167">
        <v>5814.8840549593397</v>
      </c>
      <c r="AO21" s="167">
        <v>5899.4456106368298</v>
      </c>
      <c r="AP21" s="167">
        <v>5732.4082382154702</v>
      </c>
      <c r="AQ21" s="167">
        <v>5889.2620961883104</v>
      </c>
      <c r="AR21" s="167">
        <v>5883.9459357026299</v>
      </c>
      <c r="AS21" s="167">
        <v>5894.2426526994304</v>
      </c>
      <c r="AT21" s="167">
        <v>6064.1905117210799</v>
      </c>
      <c r="AU21" s="167">
        <v>6118.6208998767097</v>
      </c>
      <c r="AV21" s="167">
        <v>6158.9728492513004</v>
      </c>
      <c r="AW21" s="167">
        <v>6233.1080565292395</v>
      </c>
      <c r="AX21" s="167">
        <v>6402.5309864133897</v>
      </c>
      <c r="AY21" s="167">
        <v>6327.3881078059903</v>
      </c>
      <c r="AZ21" s="167">
        <v>6546.2507084934095</v>
      </c>
      <c r="BA21" s="167">
        <v>6678.1661210171696</v>
      </c>
      <c r="BB21" s="167">
        <v>6654.1115940488098</v>
      </c>
      <c r="BC21" s="167">
        <v>6942.47157644049</v>
      </c>
      <c r="BD21" s="167">
        <v>6863.5440254202504</v>
      </c>
      <c r="BE21" s="167">
        <v>7015.0570176153997</v>
      </c>
      <c r="BF21" s="167">
        <v>7214.3814271206002</v>
      </c>
      <c r="BG21" s="167">
        <v>7255.0175298436197</v>
      </c>
      <c r="BH21" s="167">
        <v>7167.6463336110501</v>
      </c>
      <c r="BI21" s="167">
        <v>7363.2905313350302</v>
      </c>
      <c r="BJ21" s="167">
        <v>7348.18034011697</v>
      </c>
      <c r="BK21" s="167">
        <v>7501.8827949369097</v>
      </c>
      <c r="BL21" s="167">
        <v>7450.66956136722</v>
      </c>
      <c r="BM21" s="167">
        <v>6867.9239177497902</v>
      </c>
      <c r="BN21" s="167">
        <v>7218.5886183126404</v>
      </c>
      <c r="BO21" s="167">
        <v>7364.8179025702202</v>
      </c>
      <c r="BP21" s="167">
        <v>7720.5799952606403</v>
      </c>
      <c r="BQ21" s="167">
        <v>7854.5549769454401</v>
      </c>
      <c r="BR21" s="167">
        <v>8244.2482487207399</v>
      </c>
      <c r="BS21" s="167">
        <v>8521.6167790730306</v>
      </c>
      <c r="BT21" s="167">
        <v>8883.4158857687398</v>
      </c>
      <c r="BU21" s="167">
        <v>9036.4445318419603</v>
      </c>
      <c r="BV21" s="167">
        <v>9219.8996025778597</v>
      </c>
      <c r="BW21" s="167">
        <v>8989.2399798111692</v>
      </c>
      <c r="BX21" s="167">
        <v>9405.6918989641799</v>
      </c>
      <c r="BY21" s="167">
        <v>9432.1507619992099</v>
      </c>
      <c r="BZ21" s="167">
        <v>9381.3970997525703</v>
      </c>
      <c r="CA21" s="167">
        <v>9611.7602392839308</v>
      </c>
      <c r="CB21" s="167">
        <v>9486.0341212382391</v>
      </c>
      <c r="CC21" s="167">
        <v>9591.2995604340194</v>
      </c>
      <c r="CD21" s="167">
        <v>9795.7073499073394</v>
      </c>
      <c r="CE21" s="167">
        <v>9969.9589684202492</v>
      </c>
      <c r="CF21" s="167">
        <v>9719.0581184748808</v>
      </c>
      <c r="CG21" s="167">
        <v>10076.212335603001</v>
      </c>
      <c r="CH21" s="167">
        <v>10165.6267371227</v>
      </c>
      <c r="CI21" s="240">
        <v>10198.9769331649</v>
      </c>
    </row>
    <row r="22" spans="1:87">
      <c r="A22" s="35"/>
      <c r="B22" s="36" t="s">
        <v>7</v>
      </c>
      <c r="C22" s="37" t="s">
        <v>16</v>
      </c>
      <c r="D22" s="168">
        <v>2736.5377123441199</v>
      </c>
      <c r="E22" s="168">
        <v>2937.5556030870998</v>
      </c>
      <c r="F22" s="168">
        <v>3117.1949591704301</v>
      </c>
      <c r="G22" s="168">
        <v>3054.7117250961401</v>
      </c>
      <c r="H22" s="168">
        <v>3108.1363592900602</v>
      </c>
      <c r="I22" s="168">
        <v>3080.2637052627902</v>
      </c>
      <c r="J22" s="168">
        <v>3113.8529236284598</v>
      </c>
      <c r="K22" s="168">
        <v>3177.7470118186702</v>
      </c>
      <c r="L22" s="168">
        <v>3431.4031439200899</v>
      </c>
      <c r="M22" s="168">
        <v>3762.2862092323298</v>
      </c>
      <c r="N22" s="168">
        <v>3662.2206271774699</v>
      </c>
      <c r="O22" s="168">
        <v>4038.09001967004</v>
      </c>
      <c r="P22" s="168">
        <v>4281.7662890297597</v>
      </c>
      <c r="Q22" s="168">
        <v>4327.8003718574901</v>
      </c>
      <c r="R22" s="168">
        <v>4507.3390037994604</v>
      </c>
      <c r="S22" s="168">
        <v>4867.0943353131697</v>
      </c>
      <c r="T22" s="168">
        <v>4779.3915925902902</v>
      </c>
      <c r="U22" s="168">
        <v>4843.6936787642799</v>
      </c>
      <c r="V22" s="168">
        <v>4962.46136842547</v>
      </c>
      <c r="W22" s="168">
        <v>4966.4533602198399</v>
      </c>
      <c r="X22" s="168">
        <v>4952.4191487558301</v>
      </c>
      <c r="Y22" s="168">
        <v>5306.4606818318798</v>
      </c>
      <c r="Z22" s="168">
        <v>5533.66721620922</v>
      </c>
      <c r="AA22" s="168">
        <v>5603.4529532029601</v>
      </c>
      <c r="AB22" s="168">
        <v>5788.8265836749497</v>
      </c>
      <c r="AC22" s="168">
        <v>5964.7364018082399</v>
      </c>
      <c r="AD22" s="168">
        <v>6142.3773295996098</v>
      </c>
      <c r="AE22" s="168">
        <v>6461.0596849170997</v>
      </c>
      <c r="AF22" s="168">
        <v>6603.1583715186098</v>
      </c>
      <c r="AG22" s="168">
        <v>6850.5795607562904</v>
      </c>
      <c r="AH22" s="168">
        <v>6955.9321008093602</v>
      </c>
      <c r="AI22" s="168">
        <v>7123.3299669157104</v>
      </c>
      <c r="AJ22" s="168">
        <v>7300.1713269865004</v>
      </c>
      <c r="AK22" s="168">
        <v>7386.7725831944099</v>
      </c>
      <c r="AL22" s="168">
        <v>7258.9708247423296</v>
      </c>
      <c r="AM22" s="168">
        <v>7673.0852650766401</v>
      </c>
      <c r="AN22" s="168">
        <v>7844.7915501624302</v>
      </c>
      <c r="AO22" s="168">
        <v>7971.91230523376</v>
      </c>
      <c r="AP22" s="168">
        <v>7963.8366558036996</v>
      </c>
      <c r="AQ22" s="168">
        <v>8058.4594888000202</v>
      </c>
      <c r="AR22" s="168">
        <v>8608.4186810566898</v>
      </c>
      <c r="AS22" s="168">
        <v>8622.4257118991409</v>
      </c>
      <c r="AT22" s="168">
        <v>8866.6051611090097</v>
      </c>
      <c r="AU22" s="168">
        <v>8598.5504459350705</v>
      </c>
      <c r="AV22" s="168">
        <v>8537.9186273659398</v>
      </c>
      <c r="AW22" s="168">
        <v>8391.1513202921396</v>
      </c>
      <c r="AX22" s="168">
        <v>8587.3915549033009</v>
      </c>
      <c r="AY22" s="168">
        <v>8807.5384974385106</v>
      </c>
      <c r="AZ22" s="168">
        <v>9117.0850289305199</v>
      </c>
      <c r="BA22" s="168">
        <v>9697.1403843334901</v>
      </c>
      <c r="BB22" s="168">
        <v>9879.9317775843992</v>
      </c>
      <c r="BC22" s="168">
        <v>10365.8428091515</v>
      </c>
      <c r="BD22" s="168">
        <v>10169.2506984587</v>
      </c>
      <c r="BE22" s="168">
        <v>10700.000737148801</v>
      </c>
      <c r="BF22" s="168">
        <v>10703.2896846064</v>
      </c>
      <c r="BG22" s="168">
        <v>11054.4588797861</v>
      </c>
      <c r="BH22" s="168">
        <v>11316.565371909201</v>
      </c>
      <c r="BI22" s="168">
        <v>11685.149108209</v>
      </c>
      <c r="BJ22" s="168">
        <v>12044.365500735999</v>
      </c>
      <c r="BK22" s="168">
        <v>11937.9200191456</v>
      </c>
      <c r="BL22" s="168">
        <v>11863.5613978249</v>
      </c>
      <c r="BM22" s="168">
        <v>11818.392542322699</v>
      </c>
      <c r="BN22" s="168">
        <v>12424.077049122099</v>
      </c>
      <c r="BO22" s="168">
        <v>12701.969010729999</v>
      </c>
      <c r="BP22" s="168">
        <v>12826.0446351385</v>
      </c>
      <c r="BQ22" s="168">
        <v>12845.135260024799</v>
      </c>
      <c r="BR22" s="168">
        <v>13254.583745453299</v>
      </c>
      <c r="BS22" s="168">
        <v>13727.2363593833</v>
      </c>
      <c r="BT22" s="168">
        <v>12950.826274449601</v>
      </c>
      <c r="BU22" s="168">
        <v>14827.9889472416</v>
      </c>
      <c r="BV22" s="168">
        <v>14546.4022173223</v>
      </c>
      <c r="BW22" s="168">
        <v>14574.782560986199</v>
      </c>
      <c r="BX22" s="168">
        <v>15249.0762256984</v>
      </c>
      <c r="BY22" s="168">
        <v>15391.086337242999</v>
      </c>
      <c r="BZ22" s="168">
        <v>15372.3349872988</v>
      </c>
      <c r="CA22" s="168">
        <v>16849.502449759599</v>
      </c>
      <c r="CB22" s="168">
        <v>16934.025099778799</v>
      </c>
      <c r="CC22" s="168">
        <v>17567.291308895499</v>
      </c>
      <c r="CD22" s="168">
        <v>18021.295258203099</v>
      </c>
      <c r="CE22" s="168">
        <v>18500.388333122501</v>
      </c>
      <c r="CF22" s="168">
        <v>18698.213568734802</v>
      </c>
      <c r="CG22" s="168">
        <v>19213.426768019301</v>
      </c>
      <c r="CH22" s="168">
        <v>20029.195926262801</v>
      </c>
      <c r="CI22" s="241">
        <v>19986.1357392149</v>
      </c>
    </row>
    <row r="23" spans="1:87">
      <c r="A23" s="38"/>
      <c r="B23" s="33" t="s">
        <v>8</v>
      </c>
      <c r="C23" s="34" t="s">
        <v>17</v>
      </c>
      <c r="D23" s="167">
        <v>7944.1965123544696</v>
      </c>
      <c r="E23" s="167">
        <v>8049.6099781505</v>
      </c>
      <c r="F23" s="167">
        <v>8191.7215715192997</v>
      </c>
      <c r="G23" s="167">
        <v>8370.4719376612302</v>
      </c>
      <c r="H23" s="167">
        <v>8701.1479369011395</v>
      </c>
      <c r="I23" s="167">
        <v>8884.6743059651908</v>
      </c>
      <c r="J23" s="167">
        <v>9068.9540857158099</v>
      </c>
      <c r="K23" s="167">
        <v>9266.2236714177798</v>
      </c>
      <c r="L23" s="167">
        <v>9465.1047302428797</v>
      </c>
      <c r="M23" s="167">
        <v>9674.0013451551094</v>
      </c>
      <c r="N23" s="167">
        <v>9871.0392421733995</v>
      </c>
      <c r="O23" s="167">
        <v>10045.8546824285</v>
      </c>
      <c r="P23" s="167">
        <v>10228.222063322501</v>
      </c>
      <c r="Q23" s="167">
        <v>10442.875365800601</v>
      </c>
      <c r="R23" s="167">
        <v>10672.2113202283</v>
      </c>
      <c r="S23" s="167">
        <v>10892.6912506485</v>
      </c>
      <c r="T23" s="167">
        <v>11152.6378327153</v>
      </c>
      <c r="U23" s="167">
        <v>11345.688087102601</v>
      </c>
      <c r="V23" s="167">
        <v>11562.7722270546</v>
      </c>
      <c r="W23" s="167">
        <v>11796.9018531274</v>
      </c>
      <c r="X23" s="167">
        <v>12026.7529970579</v>
      </c>
      <c r="Y23" s="167">
        <v>12240.804913284401</v>
      </c>
      <c r="Z23" s="167">
        <v>12446.286462838099</v>
      </c>
      <c r="AA23" s="167">
        <v>12641.1556268195</v>
      </c>
      <c r="AB23" s="167">
        <v>12877.7776436028</v>
      </c>
      <c r="AC23" s="167">
        <v>13121.632035705399</v>
      </c>
      <c r="AD23" s="167">
        <v>13359.823421773701</v>
      </c>
      <c r="AE23" s="167">
        <v>13606.766898918</v>
      </c>
      <c r="AF23" s="167">
        <v>13853.7979762697</v>
      </c>
      <c r="AG23" s="167">
        <v>14104.954153640399</v>
      </c>
      <c r="AH23" s="167">
        <v>14362.0459154562</v>
      </c>
      <c r="AI23" s="167">
        <v>14607.2019546335</v>
      </c>
      <c r="AJ23" s="167">
        <v>14843.2537870505</v>
      </c>
      <c r="AK23" s="167">
        <v>15093.590573633999</v>
      </c>
      <c r="AL23" s="167">
        <v>15364.975597632199</v>
      </c>
      <c r="AM23" s="167">
        <v>15620.180041683099</v>
      </c>
      <c r="AN23" s="167">
        <v>15910.7410785314</v>
      </c>
      <c r="AO23" s="167">
        <v>16164.242650165301</v>
      </c>
      <c r="AP23" s="167">
        <v>16422.769113796599</v>
      </c>
      <c r="AQ23" s="167">
        <v>16696.247157506499</v>
      </c>
      <c r="AR23" s="167">
        <v>16970.2201928699</v>
      </c>
      <c r="AS23" s="167">
        <v>17257.126593966401</v>
      </c>
      <c r="AT23" s="167">
        <v>17592.812005474301</v>
      </c>
      <c r="AU23" s="167">
        <v>18004.841207689398</v>
      </c>
      <c r="AV23" s="167">
        <v>18363.914668447302</v>
      </c>
      <c r="AW23" s="167">
        <v>18753.5701198844</v>
      </c>
      <c r="AX23" s="167">
        <v>19101.3106240817</v>
      </c>
      <c r="AY23" s="167">
        <v>19426.204587586501</v>
      </c>
      <c r="AZ23" s="167">
        <v>19734.8692130118</v>
      </c>
      <c r="BA23" s="167">
        <v>20059.866263978001</v>
      </c>
      <c r="BB23" s="167">
        <v>20392.3454616667</v>
      </c>
      <c r="BC23" s="167">
        <v>20788.9190613434</v>
      </c>
      <c r="BD23" s="167">
        <v>21121.4203793505</v>
      </c>
      <c r="BE23" s="167">
        <v>21462.6697710792</v>
      </c>
      <c r="BF23" s="167">
        <v>21925.0644426199</v>
      </c>
      <c r="BG23" s="167">
        <v>22315.845406950299</v>
      </c>
      <c r="BH23" s="167">
        <v>22688.9893171607</v>
      </c>
      <c r="BI23" s="167">
        <v>23009.0543894896</v>
      </c>
      <c r="BJ23" s="167">
        <v>23240.768984484799</v>
      </c>
      <c r="BK23" s="167">
        <v>23449.187308864701</v>
      </c>
      <c r="BL23" s="167">
        <v>23685.183843187999</v>
      </c>
      <c r="BM23" s="167">
        <v>23545.2072674111</v>
      </c>
      <c r="BN23" s="167">
        <v>23775.542801912801</v>
      </c>
      <c r="BO23" s="167">
        <v>24036.066087487899</v>
      </c>
      <c r="BP23" s="167">
        <v>24346.946204317199</v>
      </c>
      <c r="BQ23" s="167">
        <v>24546.055617435599</v>
      </c>
      <c r="BR23" s="167">
        <v>24799.790290494999</v>
      </c>
      <c r="BS23" s="167">
        <v>25207.207887752102</v>
      </c>
      <c r="BT23" s="167">
        <v>25591.0247310491</v>
      </c>
      <c r="BU23" s="167">
        <v>25979.893920395501</v>
      </c>
      <c r="BV23" s="167">
        <v>26431.008768858901</v>
      </c>
      <c r="BW23" s="167">
        <v>26884.072579696302</v>
      </c>
      <c r="BX23" s="167">
        <v>27478.362067312799</v>
      </c>
      <c r="BY23" s="167">
        <v>28205.325320925702</v>
      </c>
      <c r="BZ23" s="167">
        <v>28930.0290341291</v>
      </c>
      <c r="CA23" s="167">
        <v>29679.283577632199</v>
      </c>
      <c r="CB23" s="167">
        <v>30498.761396288701</v>
      </c>
      <c r="CC23" s="167">
        <v>31274.3243290828</v>
      </c>
      <c r="CD23" s="167">
        <v>32000.003676635199</v>
      </c>
      <c r="CE23" s="167">
        <v>32715.910597992999</v>
      </c>
      <c r="CF23" s="167">
        <v>33272.185570281101</v>
      </c>
      <c r="CG23" s="167">
        <v>33942.634902007703</v>
      </c>
      <c r="CH23" s="167">
        <v>34585.142246692601</v>
      </c>
      <c r="CI23" s="240">
        <v>35250.369503497001</v>
      </c>
    </row>
    <row r="24" spans="1:87" ht="28">
      <c r="A24" s="40"/>
      <c r="B24" s="36" t="s">
        <v>155</v>
      </c>
      <c r="C24" s="37" t="s">
        <v>18</v>
      </c>
      <c r="D24" s="168">
        <v>3991.3688431743399</v>
      </c>
      <c r="E24" s="168">
        <v>4110.1567372156496</v>
      </c>
      <c r="F24" s="168">
        <v>4216.6607120776198</v>
      </c>
      <c r="G24" s="168">
        <v>4365.8137002286403</v>
      </c>
      <c r="H24" s="168">
        <v>4554.4535763940703</v>
      </c>
      <c r="I24" s="168">
        <v>4770.91269287868</v>
      </c>
      <c r="J24" s="168">
        <v>4961.82210086136</v>
      </c>
      <c r="K24" s="168">
        <v>5156.8116298659697</v>
      </c>
      <c r="L24" s="168">
        <v>5399.0532044576803</v>
      </c>
      <c r="M24" s="168">
        <v>5631.6695765936702</v>
      </c>
      <c r="N24" s="168">
        <v>5904.1157007032598</v>
      </c>
      <c r="O24" s="168">
        <v>6133.1615182454698</v>
      </c>
      <c r="P24" s="168">
        <v>6301.4258646717199</v>
      </c>
      <c r="Q24" s="168">
        <v>6449.9013711015996</v>
      </c>
      <c r="R24" s="168">
        <v>6727.1374390887704</v>
      </c>
      <c r="S24" s="168">
        <v>6932.5353251380102</v>
      </c>
      <c r="T24" s="168">
        <v>7104.7336529592103</v>
      </c>
      <c r="U24" s="168">
        <v>7390.3218907076798</v>
      </c>
      <c r="V24" s="168">
        <v>7575.5254725737004</v>
      </c>
      <c r="W24" s="168">
        <v>7769.4189837594804</v>
      </c>
      <c r="X24" s="168">
        <v>8032.1208843208697</v>
      </c>
      <c r="Y24" s="168">
        <v>8296.2907477163008</v>
      </c>
      <c r="Z24" s="168">
        <v>8494.8879351433097</v>
      </c>
      <c r="AA24" s="168">
        <v>8743.7004328196508</v>
      </c>
      <c r="AB24" s="168">
        <v>9070.9958946057905</v>
      </c>
      <c r="AC24" s="168">
        <v>9376.23288324438</v>
      </c>
      <c r="AD24" s="168">
        <v>9735.94282771697</v>
      </c>
      <c r="AE24" s="168">
        <v>10091.828394433</v>
      </c>
      <c r="AF24" s="168">
        <v>10383.201786342999</v>
      </c>
      <c r="AG24" s="168">
        <v>10641.8924512594</v>
      </c>
      <c r="AH24" s="168">
        <v>10875.852289304499</v>
      </c>
      <c r="AI24" s="168">
        <v>11177.0534730933</v>
      </c>
      <c r="AJ24" s="168">
        <v>11345.3279749054</v>
      </c>
      <c r="AK24" s="168">
        <v>11743.408419898</v>
      </c>
      <c r="AL24" s="168">
        <v>12202.4679930977</v>
      </c>
      <c r="AM24" s="168">
        <v>12730.7956120992</v>
      </c>
      <c r="AN24" s="168">
        <v>13275.528182884</v>
      </c>
      <c r="AO24" s="168">
        <v>13694.5040850358</v>
      </c>
      <c r="AP24" s="168">
        <v>13978.051018272099</v>
      </c>
      <c r="AQ24" s="168">
        <v>14267.916713808099</v>
      </c>
      <c r="AR24" s="168">
        <v>14117.1015425109</v>
      </c>
      <c r="AS24" s="168">
        <v>14160.3931782048</v>
      </c>
      <c r="AT24" s="168">
        <v>14636.9324374072</v>
      </c>
      <c r="AU24" s="168">
        <v>14477.5728418772</v>
      </c>
      <c r="AV24" s="168">
        <v>14595.5231050931</v>
      </c>
      <c r="AW24" s="168">
        <v>14786.635588179</v>
      </c>
      <c r="AX24" s="168">
        <v>15024.6738111506</v>
      </c>
      <c r="AY24" s="168">
        <v>15236.1674955773</v>
      </c>
      <c r="AZ24" s="168">
        <v>15419.2341100012</v>
      </c>
      <c r="BA24" s="168">
        <v>15603.892594467399</v>
      </c>
      <c r="BB24" s="168">
        <v>15805.877147183999</v>
      </c>
      <c r="BC24" s="168">
        <v>16068.9961483475</v>
      </c>
      <c r="BD24" s="168">
        <v>16464.951060810901</v>
      </c>
      <c r="BE24" s="168">
        <v>16767.666021675301</v>
      </c>
      <c r="BF24" s="168">
        <v>17029.296936216499</v>
      </c>
      <c r="BG24" s="168">
        <v>17335.085981297401</v>
      </c>
      <c r="BH24" s="168">
        <v>17691.778254616402</v>
      </c>
      <c r="BI24" s="168">
        <v>18037.707431193001</v>
      </c>
      <c r="BJ24" s="168">
        <v>18292.346810842999</v>
      </c>
      <c r="BK24" s="168">
        <v>18436.167503347599</v>
      </c>
      <c r="BL24" s="168">
        <v>18437.146455143898</v>
      </c>
      <c r="BM24" s="168">
        <v>15859.7971265257</v>
      </c>
      <c r="BN24" s="168">
        <v>16992.891787370601</v>
      </c>
      <c r="BO24" s="168">
        <v>18073.164630959898</v>
      </c>
      <c r="BP24" s="168">
        <v>19015.021674016902</v>
      </c>
      <c r="BQ24" s="168">
        <v>18828.750819074401</v>
      </c>
      <c r="BR24" s="168">
        <v>20143.200615371501</v>
      </c>
      <c r="BS24" s="168">
        <v>21134.0268915374</v>
      </c>
      <c r="BT24" s="168">
        <v>22165.100492531801</v>
      </c>
      <c r="BU24" s="168">
        <v>23287.719868388202</v>
      </c>
      <c r="BV24" s="168">
        <v>23897.482878749699</v>
      </c>
      <c r="BW24" s="168">
        <v>24284.6967603304</v>
      </c>
      <c r="BX24" s="168">
        <v>25159.7252662996</v>
      </c>
      <c r="BY24" s="168">
        <v>25673.871646469099</v>
      </c>
      <c r="BZ24" s="168">
        <v>26207.2656175505</v>
      </c>
      <c r="CA24" s="168">
        <v>26596.1374696811</v>
      </c>
      <c r="CB24" s="168">
        <v>26687.6419684047</v>
      </c>
      <c r="CC24" s="168">
        <v>27024.837934849202</v>
      </c>
      <c r="CD24" s="168">
        <v>27437.770238482801</v>
      </c>
      <c r="CE24" s="168">
        <v>27865.749858263502</v>
      </c>
      <c r="CF24" s="168">
        <v>28374.205454068298</v>
      </c>
      <c r="CG24" s="168">
        <v>28755.724210166201</v>
      </c>
      <c r="CH24" s="168">
        <v>29194.364735489798</v>
      </c>
      <c r="CI24" s="241">
        <v>29772.8492699044</v>
      </c>
    </row>
    <row r="25" spans="1:87" ht="31.5" customHeight="1">
      <c r="A25" s="41"/>
      <c r="B25" s="33" t="s">
        <v>158</v>
      </c>
      <c r="C25" s="34" t="s">
        <v>19</v>
      </c>
      <c r="D25" s="167">
        <v>10566.3131425479</v>
      </c>
      <c r="E25" s="167">
        <v>10792.542391438999</v>
      </c>
      <c r="F25" s="167">
        <v>10919.166467833</v>
      </c>
      <c r="G25" s="167">
        <v>11069.9779898545</v>
      </c>
      <c r="H25" s="167">
        <v>11466.097923384799</v>
      </c>
      <c r="I25" s="167">
        <v>11675.6901529882</v>
      </c>
      <c r="J25" s="167">
        <v>12026.805275360401</v>
      </c>
      <c r="K25" s="167">
        <v>12357.4066482663</v>
      </c>
      <c r="L25" s="167">
        <v>12617.4966057735</v>
      </c>
      <c r="M25" s="167">
        <v>12874.453292599301</v>
      </c>
      <c r="N25" s="167">
        <v>13390.045090662499</v>
      </c>
      <c r="O25" s="167">
        <v>13742.0050109645</v>
      </c>
      <c r="P25" s="167">
        <v>13957.706133497701</v>
      </c>
      <c r="Q25" s="167">
        <v>14235.091331044099</v>
      </c>
      <c r="R25" s="167">
        <v>14462.3735169189</v>
      </c>
      <c r="S25" s="167">
        <v>14833.8290185389</v>
      </c>
      <c r="T25" s="167">
        <v>15301.4330460663</v>
      </c>
      <c r="U25" s="167">
        <v>15788.1290668041</v>
      </c>
      <c r="V25" s="167">
        <v>16234.381542135799</v>
      </c>
      <c r="W25" s="167">
        <v>16497.056344993402</v>
      </c>
      <c r="X25" s="167">
        <v>16887.2639278354</v>
      </c>
      <c r="Y25" s="167">
        <v>17281.644674032599</v>
      </c>
      <c r="Z25" s="167">
        <v>17540.176200323302</v>
      </c>
      <c r="AA25" s="167">
        <v>17910.915197808499</v>
      </c>
      <c r="AB25" s="167">
        <v>18377.338888018199</v>
      </c>
      <c r="AC25" s="167">
        <v>18641.285198310699</v>
      </c>
      <c r="AD25" s="167">
        <v>19050.9522787106</v>
      </c>
      <c r="AE25" s="167">
        <v>19612.4236349604</v>
      </c>
      <c r="AF25" s="167">
        <v>20260.981129366301</v>
      </c>
      <c r="AG25" s="167">
        <v>20713.9882694476</v>
      </c>
      <c r="AH25" s="167">
        <v>21311.6556558388</v>
      </c>
      <c r="AI25" s="167">
        <v>21877.374945347001</v>
      </c>
      <c r="AJ25" s="167">
        <v>22337.4532739186</v>
      </c>
      <c r="AK25" s="167">
        <v>23178.326825976099</v>
      </c>
      <c r="AL25" s="167">
        <v>23718.085035558801</v>
      </c>
      <c r="AM25" s="167">
        <v>24381.134864545998</v>
      </c>
      <c r="AN25" s="167">
        <v>24959.586526089101</v>
      </c>
      <c r="AO25" s="167">
        <v>25123.4848280593</v>
      </c>
      <c r="AP25" s="167">
        <v>25789.0507138787</v>
      </c>
      <c r="AQ25" s="167">
        <v>26586.8779319725</v>
      </c>
      <c r="AR25" s="167">
        <v>27318.845002928701</v>
      </c>
      <c r="AS25" s="167">
        <v>27728.445388419899</v>
      </c>
      <c r="AT25" s="167">
        <v>29348.878207006899</v>
      </c>
      <c r="AU25" s="167">
        <v>27680.831401644198</v>
      </c>
      <c r="AV25" s="167">
        <v>29648.252885162001</v>
      </c>
      <c r="AW25" s="167">
        <v>30773.847945111502</v>
      </c>
      <c r="AX25" s="167">
        <v>31392.321736627098</v>
      </c>
      <c r="AY25" s="167">
        <v>31696.5774330985</v>
      </c>
      <c r="AZ25" s="167">
        <v>32739.398615309899</v>
      </c>
      <c r="BA25" s="167">
        <v>33598.349191575697</v>
      </c>
      <c r="BB25" s="167">
        <v>34116.056213771102</v>
      </c>
      <c r="BC25" s="167">
        <v>34781.195979342803</v>
      </c>
      <c r="BD25" s="167">
        <v>35648.832172173999</v>
      </c>
      <c r="BE25" s="167">
        <v>36653.100399667099</v>
      </c>
      <c r="BF25" s="167">
        <v>37241.309830801903</v>
      </c>
      <c r="BG25" s="167">
        <v>37673.757597356504</v>
      </c>
      <c r="BH25" s="167">
        <v>38713.201334922604</v>
      </c>
      <c r="BI25" s="167">
        <v>39944.794527969003</v>
      </c>
      <c r="BJ25" s="167">
        <v>40609.9443050427</v>
      </c>
      <c r="BK25" s="167">
        <v>40494.059832065097</v>
      </c>
      <c r="BL25" s="167">
        <v>40309.996742574403</v>
      </c>
      <c r="BM25" s="167">
        <v>39838.112199499403</v>
      </c>
      <c r="BN25" s="167">
        <v>40601.597069544703</v>
      </c>
      <c r="BO25" s="167">
        <v>42722.293988380603</v>
      </c>
      <c r="BP25" s="167">
        <v>43626.117080915697</v>
      </c>
      <c r="BQ25" s="167">
        <v>44318.723578048302</v>
      </c>
      <c r="BR25" s="167">
        <v>46007.737892642202</v>
      </c>
      <c r="BS25" s="167">
        <v>47162.421448393201</v>
      </c>
      <c r="BT25" s="167">
        <v>47935.969025951403</v>
      </c>
      <c r="BU25" s="167">
        <v>49992.861527336303</v>
      </c>
      <c r="BV25" s="167">
        <v>49274.824426439802</v>
      </c>
      <c r="BW25" s="167">
        <v>50130.345020271699</v>
      </c>
      <c r="BX25" s="167">
        <v>53120.850107637401</v>
      </c>
      <c r="BY25" s="167">
        <v>56809.270787259797</v>
      </c>
      <c r="BZ25" s="167">
        <v>58627.782246318697</v>
      </c>
      <c r="CA25" s="167">
        <v>59543.096858783501</v>
      </c>
      <c r="CB25" s="167">
        <v>62043.175271096698</v>
      </c>
      <c r="CC25" s="167">
        <v>64828.377893789497</v>
      </c>
      <c r="CD25" s="167">
        <v>64740.863291930596</v>
      </c>
      <c r="CE25" s="167">
        <v>67575.583543182307</v>
      </c>
      <c r="CF25" s="167">
        <v>68077.918830542199</v>
      </c>
      <c r="CG25" s="167">
        <v>69188.710643139493</v>
      </c>
      <c r="CH25" s="167">
        <v>73653.160658883498</v>
      </c>
      <c r="CI25" s="240">
        <v>74875.309895870305</v>
      </c>
    </row>
    <row r="26" spans="1:87" ht="56">
      <c r="A26" s="35"/>
      <c r="B26" s="36" t="s">
        <v>193</v>
      </c>
      <c r="C26" s="37" t="s">
        <v>20</v>
      </c>
      <c r="D26" s="168">
        <v>1943.9738042855899</v>
      </c>
      <c r="E26" s="168">
        <v>1983.5857763807201</v>
      </c>
      <c r="F26" s="168">
        <v>2046.74320556719</v>
      </c>
      <c r="G26" s="168">
        <v>2094.6972123087198</v>
      </c>
      <c r="H26" s="168">
        <v>2131.7217345931999</v>
      </c>
      <c r="I26" s="168">
        <v>2201.8926284036702</v>
      </c>
      <c r="J26" s="168">
        <v>2255.4736072225301</v>
      </c>
      <c r="K26" s="168">
        <v>2264.9120297806298</v>
      </c>
      <c r="L26" s="168">
        <v>2387.0561275427399</v>
      </c>
      <c r="M26" s="168">
        <v>2451.8816563618302</v>
      </c>
      <c r="N26" s="168">
        <v>2515.2388719782598</v>
      </c>
      <c r="O26" s="168">
        <v>2601.8233441172501</v>
      </c>
      <c r="P26" s="168">
        <v>2667.9096032838002</v>
      </c>
      <c r="Q26" s="168">
        <v>2721.0271046969401</v>
      </c>
      <c r="R26" s="168">
        <v>2775.8548499723502</v>
      </c>
      <c r="S26" s="168">
        <v>2818.2084420470101</v>
      </c>
      <c r="T26" s="168">
        <v>2853.8417525877799</v>
      </c>
      <c r="U26" s="168">
        <v>2949.8308183281401</v>
      </c>
      <c r="V26" s="168">
        <v>2991.0998645309101</v>
      </c>
      <c r="W26" s="168">
        <v>3093.22756455324</v>
      </c>
      <c r="X26" s="168">
        <v>3183.9060338699901</v>
      </c>
      <c r="Y26" s="168">
        <v>3222.5179065420798</v>
      </c>
      <c r="Z26" s="168">
        <v>3287.8906132050502</v>
      </c>
      <c r="AA26" s="168">
        <v>3392.68544638298</v>
      </c>
      <c r="AB26" s="168">
        <v>3496.1718834291801</v>
      </c>
      <c r="AC26" s="168">
        <v>3628.9756729977498</v>
      </c>
      <c r="AD26" s="168">
        <v>3697.5865427538902</v>
      </c>
      <c r="AE26" s="168">
        <v>3687.26590081923</v>
      </c>
      <c r="AF26" s="168">
        <v>3765.9172435536402</v>
      </c>
      <c r="AG26" s="168">
        <v>3848.8542577823901</v>
      </c>
      <c r="AH26" s="168">
        <v>4024.5887226783402</v>
      </c>
      <c r="AI26" s="168">
        <v>3946.63977598573</v>
      </c>
      <c r="AJ26" s="168">
        <v>4045.7085027158</v>
      </c>
      <c r="AK26" s="168">
        <v>4155.7746381940296</v>
      </c>
      <c r="AL26" s="168">
        <v>4285.73360342257</v>
      </c>
      <c r="AM26" s="168">
        <v>4412.7832556677304</v>
      </c>
      <c r="AN26" s="168">
        <v>4456.1824629074699</v>
      </c>
      <c r="AO26" s="168">
        <v>4468.1362421060603</v>
      </c>
      <c r="AP26" s="168">
        <v>4556.4941607808496</v>
      </c>
      <c r="AQ26" s="168">
        <v>4603.1871342056702</v>
      </c>
      <c r="AR26" s="168">
        <v>4654.14620953536</v>
      </c>
      <c r="AS26" s="168">
        <v>4701.8478138258897</v>
      </c>
      <c r="AT26" s="168">
        <v>4757.5322565069901</v>
      </c>
      <c r="AU26" s="168">
        <v>4868.4737201318503</v>
      </c>
      <c r="AV26" s="168">
        <v>4975.4160011597296</v>
      </c>
      <c r="AW26" s="168">
        <v>5083.2897724742797</v>
      </c>
      <c r="AX26" s="168">
        <v>5212.7211714326004</v>
      </c>
      <c r="AY26" s="168">
        <v>5279.5730549335203</v>
      </c>
      <c r="AZ26" s="168">
        <v>5388.5035841772597</v>
      </c>
      <c r="BA26" s="168">
        <v>5481.7407421343296</v>
      </c>
      <c r="BB26" s="168">
        <v>5614.5771497553196</v>
      </c>
      <c r="BC26" s="168">
        <v>5741.1785239332103</v>
      </c>
      <c r="BD26" s="168">
        <v>5533.1112640152896</v>
      </c>
      <c r="BE26" s="168">
        <v>5690.2091059656304</v>
      </c>
      <c r="BF26" s="168">
        <v>5844.0319419998204</v>
      </c>
      <c r="BG26" s="168">
        <v>6098.6476880193304</v>
      </c>
      <c r="BH26" s="168">
        <v>6330.43272862298</v>
      </c>
      <c r="BI26" s="168">
        <v>6737.2906609457104</v>
      </c>
      <c r="BJ26" s="168">
        <v>6897.43693456028</v>
      </c>
      <c r="BK26" s="168">
        <v>7081.8396758711297</v>
      </c>
      <c r="BL26" s="168">
        <v>6887.4321657802902</v>
      </c>
      <c r="BM26" s="168">
        <v>4616.8881669850198</v>
      </c>
      <c r="BN26" s="168">
        <v>6352.1891231663903</v>
      </c>
      <c r="BO26" s="168">
        <v>6783.4905440684097</v>
      </c>
      <c r="BP26" s="168">
        <v>7574.5894820266803</v>
      </c>
      <c r="BQ26" s="168">
        <v>8135.63595627213</v>
      </c>
      <c r="BR26" s="168">
        <v>8542.4052708073596</v>
      </c>
      <c r="BS26" s="168">
        <v>9006.3692908938901</v>
      </c>
      <c r="BT26" s="168">
        <v>10388.6659032427</v>
      </c>
      <c r="BU26" s="168">
        <v>10826.808304593</v>
      </c>
      <c r="BV26" s="168">
        <v>11633.8368039293</v>
      </c>
      <c r="BW26" s="168">
        <v>13035.688988235201</v>
      </c>
      <c r="BX26" s="168">
        <v>13211.643300060699</v>
      </c>
      <c r="BY26" s="168">
        <v>13498.2498092605</v>
      </c>
      <c r="BZ26" s="168">
        <v>14088.091922830499</v>
      </c>
      <c r="CA26" s="168">
        <v>14742.014967848399</v>
      </c>
      <c r="CB26" s="168">
        <v>15173.8983754977</v>
      </c>
      <c r="CC26" s="168">
        <v>15960.334294091201</v>
      </c>
      <c r="CD26" s="168">
        <v>16770.531777845899</v>
      </c>
      <c r="CE26" s="168">
        <v>16488.2355525655</v>
      </c>
      <c r="CF26" s="168">
        <v>18551.5566129131</v>
      </c>
      <c r="CG26" s="168">
        <v>18110.7038980088</v>
      </c>
      <c r="CH26" s="168">
        <v>18689.228545975999</v>
      </c>
      <c r="CI26" s="241">
        <v>19496.1307351941</v>
      </c>
    </row>
    <row r="27" spans="1:87">
      <c r="A27" s="41" t="s">
        <v>134</v>
      </c>
      <c r="B27" s="42"/>
      <c r="C27" s="43" t="s">
        <v>135</v>
      </c>
      <c r="D27" s="169">
        <v>74305.5388608184</v>
      </c>
      <c r="E27" s="169">
        <v>76491.163231446699</v>
      </c>
      <c r="F27" s="169">
        <v>77333.658005505102</v>
      </c>
      <c r="G27" s="169">
        <v>79566.639826413506</v>
      </c>
      <c r="H27" s="169">
        <v>81885.454397910595</v>
      </c>
      <c r="I27" s="169">
        <v>84868.369599526297</v>
      </c>
      <c r="J27" s="169">
        <v>88488.991320184898</v>
      </c>
      <c r="K27" s="169">
        <v>90532.184682378094</v>
      </c>
      <c r="L27" s="169">
        <v>93519.798143409498</v>
      </c>
      <c r="M27" s="169">
        <v>94506.858566543699</v>
      </c>
      <c r="N27" s="169">
        <v>98031.833176666507</v>
      </c>
      <c r="O27" s="169">
        <v>101604.51011338001</v>
      </c>
      <c r="P27" s="169">
        <v>104541.746324144</v>
      </c>
      <c r="Q27" s="169">
        <v>106298.231573072</v>
      </c>
      <c r="R27" s="169">
        <v>111443.760040097</v>
      </c>
      <c r="S27" s="169">
        <v>110570.26206268799</v>
      </c>
      <c r="T27" s="169">
        <v>110736.348072992</v>
      </c>
      <c r="U27" s="169">
        <v>113602.32311389101</v>
      </c>
      <c r="V27" s="169">
        <v>116215.694796931</v>
      </c>
      <c r="W27" s="169">
        <v>117968.63401618499</v>
      </c>
      <c r="X27" s="169">
        <v>120224.306441122</v>
      </c>
      <c r="Y27" s="169">
        <v>122671.733299375</v>
      </c>
      <c r="Z27" s="169">
        <v>124135.608214616</v>
      </c>
      <c r="AA27" s="169">
        <v>128581.352044885</v>
      </c>
      <c r="AB27" s="169">
        <v>134505.156863318</v>
      </c>
      <c r="AC27" s="169">
        <v>138576.879563911</v>
      </c>
      <c r="AD27" s="169">
        <v>142485.69374836999</v>
      </c>
      <c r="AE27" s="169">
        <v>146715.269824402</v>
      </c>
      <c r="AF27" s="169">
        <v>149788.95625682099</v>
      </c>
      <c r="AG27" s="169">
        <v>150998.71127790699</v>
      </c>
      <c r="AH27" s="169">
        <v>150698.67426912501</v>
      </c>
      <c r="AI27" s="169">
        <v>154871.658196148</v>
      </c>
      <c r="AJ27" s="169">
        <v>157114.56178895099</v>
      </c>
      <c r="AK27" s="169">
        <v>163427.59547309799</v>
      </c>
      <c r="AL27" s="169">
        <v>165761.60618324901</v>
      </c>
      <c r="AM27" s="169">
        <v>167030.23655470301</v>
      </c>
      <c r="AN27" s="169">
        <v>171179.06995764599</v>
      </c>
      <c r="AO27" s="169">
        <v>172146.43593630899</v>
      </c>
      <c r="AP27" s="169">
        <v>174992.89896992099</v>
      </c>
      <c r="AQ27" s="169">
        <v>176433.595136124</v>
      </c>
      <c r="AR27" s="169">
        <v>177124.05093334999</v>
      </c>
      <c r="AS27" s="169">
        <v>179797.32724544001</v>
      </c>
      <c r="AT27" s="169">
        <v>185910.85203454501</v>
      </c>
      <c r="AU27" s="169">
        <v>187710.76978666399</v>
      </c>
      <c r="AV27" s="169">
        <v>191698.82368692601</v>
      </c>
      <c r="AW27" s="169">
        <v>195142.283171763</v>
      </c>
      <c r="AX27" s="169">
        <v>198609.575517552</v>
      </c>
      <c r="AY27" s="169">
        <v>202268.31762375799</v>
      </c>
      <c r="AZ27" s="169">
        <v>204849.03340088201</v>
      </c>
      <c r="BA27" s="169">
        <v>206857.13597563899</v>
      </c>
      <c r="BB27" s="169">
        <v>210242.67687449601</v>
      </c>
      <c r="BC27" s="169">
        <v>213957.15374898</v>
      </c>
      <c r="BD27" s="169">
        <v>218261.83953789799</v>
      </c>
      <c r="BE27" s="169">
        <v>222903.94488639201</v>
      </c>
      <c r="BF27" s="169">
        <v>226972.078329596</v>
      </c>
      <c r="BG27" s="169">
        <v>228518.137246114</v>
      </c>
      <c r="BH27" s="169">
        <v>233064.751108169</v>
      </c>
      <c r="BI27" s="169">
        <v>239068.54678946899</v>
      </c>
      <c r="BJ27" s="169">
        <v>243108.988259515</v>
      </c>
      <c r="BK27" s="169">
        <v>244549.71384284599</v>
      </c>
      <c r="BL27" s="169">
        <v>241410.17513857799</v>
      </c>
      <c r="BM27" s="169">
        <v>200816.27080436901</v>
      </c>
      <c r="BN27" s="169">
        <v>225657.489493164</v>
      </c>
      <c r="BO27" s="169">
        <v>241419.06456388699</v>
      </c>
      <c r="BP27" s="169">
        <v>254209.89525961099</v>
      </c>
      <c r="BQ27" s="169">
        <v>255194.26489771099</v>
      </c>
      <c r="BR27" s="169">
        <v>276252.77884881903</v>
      </c>
      <c r="BS27" s="169">
        <v>293917.06099385599</v>
      </c>
      <c r="BT27" s="169">
        <v>310576.52971286199</v>
      </c>
      <c r="BU27" s="169">
        <v>329115.52233789797</v>
      </c>
      <c r="BV27" s="169">
        <v>340903.02765231603</v>
      </c>
      <c r="BW27" s="169">
        <v>341364.92029692099</v>
      </c>
      <c r="BX27" s="169">
        <v>354952.83988768299</v>
      </c>
      <c r="BY27" s="169">
        <v>355282.692889039</v>
      </c>
      <c r="BZ27" s="169">
        <v>358124.01210428402</v>
      </c>
      <c r="CA27" s="169">
        <v>364198.45511899301</v>
      </c>
      <c r="CB27" s="169">
        <v>370942.81005120103</v>
      </c>
      <c r="CC27" s="169">
        <v>384882.39311763202</v>
      </c>
      <c r="CD27" s="169">
        <v>390432.82127022202</v>
      </c>
      <c r="CE27" s="169">
        <v>404715.975560944</v>
      </c>
      <c r="CF27" s="169">
        <v>408251.016830571</v>
      </c>
      <c r="CG27" s="169">
        <v>412280.27114369598</v>
      </c>
      <c r="CH27" s="169">
        <v>424730.43833875703</v>
      </c>
      <c r="CI27" s="242">
        <v>427219.08124777098</v>
      </c>
    </row>
    <row r="28" spans="1:87">
      <c r="A28" s="35" t="s">
        <v>21</v>
      </c>
      <c r="B28" s="46"/>
      <c r="C28" s="37" t="s">
        <v>22</v>
      </c>
      <c r="D28" s="168">
        <v>7088.0580923100397</v>
      </c>
      <c r="E28" s="168">
        <v>7677.6980206874296</v>
      </c>
      <c r="F28" s="168">
        <v>7690.9195642186896</v>
      </c>
      <c r="G28" s="168">
        <v>7804.3243140632803</v>
      </c>
      <c r="H28" s="168">
        <v>8162.2495554472998</v>
      </c>
      <c r="I28" s="168">
        <v>8591.4469241652405</v>
      </c>
      <c r="J28" s="168">
        <v>9179.0704196316801</v>
      </c>
      <c r="K28" s="168">
        <v>9896.2331007560806</v>
      </c>
      <c r="L28" s="168">
        <v>10008.3594592358</v>
      </c>
      <c r="M28" s="168">
        <v>10171.979269859101</v>
      </c>
      <c r="N28" s="168">
        <v>10301.477754368199</v>
      </c>
      <c r="O28" s="168">
        <v>10361.1835165374</v>
      </c>
      <c r="P28" s="168">
        <v>10712.1761625584</v>
      </c>
      <c r="Q28" s="168">
        <v>10793.422437955</v>
      </c>
      <c r="R28" s="168">
        <v>10859.826048729101</v>
      </c>
      <c r="S28" s="168">
        <v>11334.575350757999</v>
      </c>
      <c r="T28" s="168">
        <v>10671.7850791453</v>
      </c>
      <c r="U28" s="168">
        <v>10425.939552222901</v>
      </c>
      <c r="V28" s="168">
        <v>11014.9997914832</v>
      </c>
      <c r="W28" s="168">
        <v>10938.275577148899</v>
      </c>
      <c r="X28" s="168">
        <v>11602.0303605025</v>
      </c>
      <c r="Y28" s="168">
        <v>11866.251820232699</v>
      </c>
      <c r="Z28" s="168">
        <v>12430.3705866162</v>
      </c>
      <c r="AA28" s="168">
        <v>12548.347232648901</v>
      </c>
      <c r="AB28" s="168">
        <v>13499.9169161343</v>
      </c>
      <c r="AC28" s="168">
        <v>14178.397314882801</v>
      </c>
      <c r="AD28" s="168">
        <v>14043.1226503899</v>
      </c>
      <c r="AE28" s="168">
        <v>15018.5631185935</v>
      </c>
      <c r="AF28" s="168">
        <v>14752.379181263201</v>
      </c>
      <c r="AG28" s="168">
        <v>15259.0178672086</v>
      </c>
      <c r="AH28" s="168">
        <v>14960.7294340101</v>
      </c>
      <c r="AI28" s="168">
        <v>15176.873517518499</v>
      </c>
      <c r="AJ28" s="168">
        <v>14511.1879077503</v>
      </c>
      <c r="AK28" s="168">
        <v>15116.5834506356</v>
      </c>
      <c r="AL28" s="168">
        <v>15633.9057192073</v>
      </c>
      <c r="AM28" s="168">
        <v>15497.3229224074</v>
      </c>
      <c r="AN28" s="168">
        <v>16681.517172251501</v>
      </c>
      <c r="AO28" s="168">
        <v>16576.813478199601</v>
      </c>
      <c r="AP28" s="168">
        <v>17070.8258344727</v>
      </c>
      <c r="AQ28" s="168">
        <v>17821.8435150767</v>
      </c>
      <c r="AR28" s="168">
        <v>18404.135180230202</v>
      </c>
      <c r="AS28" s="168">
        <v>17610.714614945398</v>
      </c>
      <c r="AT28" s="168">
        <v>19113.700603031299</v>
      </c>
      <c r="AU28" s="168">
        <v>19020.449601793702</v>
      </c>
      <c r="AV28" s="168">
        <v>18942.892012938999</v>
      </c>
      <c r="AW28" s="168">
        <v>19204.661041001302</v>
      </c>
      <c r="AX28" s="168">
        <v>18531.2164805668</v>
      </c>
      <c r="AY28" s="168">
        <v>19384.2304654933</v>
      </c>
      <c r="AZ28" s="168">
        <v>20480.737073107899</v>
      </c>
      <c r="BA28" s="168">
        <v>21150.1965727262</v>
      </c>
      <c r="BB28" s="168">
        <v>21770.593764378998</v>
      </c>
      <c r="BC28" s="168">
        <v>21163.472589787401</v>
      </c>
      <c r="BD28" s="168">
        <v>22478.069453013701</v>
      </c>
      <c r="BE28" s="168">
        <v>22409.792667836799</v>
      </c>
      <c r="BF28" s="168">
        <v>23240.018917941801</v>
      </c>
      <c r="BG28" s="168">
        <v>23007.1189612075</v>
      </c>
      <c r="BH28" s="168">
        <v>23861.291668279198</v>
      </c>
      <c r="BI28" s="168">
        <v>24847.3441920572</v>
      </c>
      <c r="BJ28" s="168">
        <v>25106.055407403401</v>
      </c>
      <c r="BK28" s="168">
        <v>26461.308732260299</v>
      </c>
      <c r="BL28" s="168">
        <v>25846.513219899902</v>
      </c>
      <c r="BM28" s="168">
        <v>18789.558768845</v>
      </c>
      <c r="BN28" s="168">
        <v>20144.0174070795</v>
      </c>
      <c r="BO28" s="168">
        <v>24387.9106041755</v>
      </c>
      <c r="BP28" s="168">
        <v>25805.227016087902</v>
      </c>
      <c r="BQ28" s="168">
        <v>26610.49624801</v>
      </c>
      <c r="BR28" s="168">
        <v>28804.752747082599</v>
      </c>
      <c r="BS28" s="168">
        <v>31839.523988819499</v>
      </c>
      <c r="BT28" s="168">
        <v>33709.059092565301</v>
      </c>
      <c r="BU28" s="168">
        <v>36911.838154781799</v>
      </c>
      <c r="BV28" s="168">
        <v>39057.6103757858</v>
      </c>
      <c r="BW28" s="168">
        <v>39440.492376867202</v>
      </c>
      <c r="BX28" s="168">
        <v>38970.124890145002</v>
      </c>
      <c r="BY28" s="168">
        <v>39982.8760694269</v>
      </c>
      <c r="BZ28" s="168">
        <v>38196.848339916898</v>
      </c>
      <c r="CA28" s="168">
        <v>37492.1507005112</v>
      </c>
      <c r="CB28" s="168">
        <v>39456.224598745401</v>
      </c>
      <c r="CC28" s="168">
        <v>39397.818216838699</v>
      </c>
      <c r="CD28" s="168">
        <v>40448.809215550202</v>
      </c>
      <c r="CE28" s="168">
        <v>43039.147968865698</v>
      </c>
      <c r="CF28" s="168">
        <v>44582.377537200096</v>
      </c>
      <c r="CG28" s="168">
        <v>44896.012322025599</v>
      </c>
      <c r="CH28" s="168">
        <v>46067.091529356301</v>
      </c>
      <c r="CI28" s="241">
        <v>45918.985709777502</v>
      </c>
    </row>
    <row r="29" spans="1:87" ht="14.25" customHeight="1">
      <c r="A29" s="47" t="s">
        <v>134</v>
      </c>
      <c r="B29" s="48"/>
      <c r="C29" s="49" t="s">
        <v>136</v>
      </c>
      <c r="D29" s="170">
        <v>81357.166769549396</v>
      </c>
      <c r="E29" s="170">
        <v>84192.8051242847</v>
      </c>
      <c r="F29" s="170">
        <v>84999.701205431003</v>
      </c>
      <c r="G29" s="170">
        <v>87408.326829296595</v>
      </c>
      <c r="H29" s="170">
        <v>90065.881773180998</v>
      </c>
      <c r="I29" s="170">
        <v>93481.159033444797</v>
      </c>
      <c r="J29" s="170">
        <v>97670.189400288102</v>
      </c>
      <c r="K29" s="170">
        <v>100386.769793086</v>
      </c>
      <c r="L29" s="170">
        <v>103625.157586117</v>
      </c>
      <c r="M29" s="170">
        <v>104599.170012278</v>
      </c>
      <c r="N29" s="170">
        <v>108326.116956575</v>
      </c>
      <c r="O29" s="170">
        <v>111955.55544503</v>
      </c>
      <c r="P29" s="170">
        <v>115331.304241994</v>
      </c>
      <c r="Q29" s="170">
        <v>117086.475244313</v>
      </c>
      <c r="R29" s="170">
        <v>122253.803711934</v>
      </c>
      <c r="S29" s="170">
        <v>121882.41680176</v>
      </c>
      <c r="T29" s="170">
        <v>121387.82161878201</v>
      </c>
      <c r="U29" s="170">
        <v>124113.18597734701</v>
      </c>
      <c r="V29" s="170">
        <v>127124.35717170899</v>
      </c>
      <c r="W29" s="170">
        <v>128948.635232163</v>
      </c>
      <c r="X29" s="170">
        <v>131806.59376211901</v>
      </c>
      <c r="Y29" s="170">
        <v>134550.935849017</v>
      </c>
      <c r="Z29" s="170">
        <v>136566.59175728299</v>
      </c>
      <c r="AA29" s="170">
        <v>141135.87863158001</v>
      </c>
      <c r="AB29" s="170">
        <v>148085.77663575299</v>
      </c>
      <c r="AC29" s="170">
        <v>152692.541665642</v>
      </c>
      <c r="AD29" s="170">
        <v>156570.00343773401</v>
      </c>
      <c r="AE29" s="170">
        <v>161674.67826087101</v>
      </c>
      <c r="AF29" s="170">
        <v>164558.242472165</v>
      </c>
      <c r="AG29" s="170">
        <v>166214.54096852499</v>
      </c>
      <c r="AH29" s="170">
        <v>165710.64187559701</v>
      </c>
      <c r="AI29" s="170">
        <v>170023.57468371399</v>
      </c>
      <c r="AJ29" s="170">
        <v>171452.69636378999</v>
      </c>
      <c r="AK29" s="170">
        <v>178662.22439707801</v>
      </c>
      <c r="AL29" s="170">
        <v>181384.28930248399</v>
      </c>
      <c r="AM29" s="170">
        <v>182593.78993664999</v>
      </c>
      <c r="AN29" s="170">
        <v>187794.503548004</v>
      </c>
      <c r="AO29" s="170">
        <v>188831.05571636601</v>
      </c>
      <c r="AP29" s="170">
        <v>192123.28865769401</v>
      </c>
      <c r="AQ29" s="170">
        <v>194154.152077937</v>
      </c>
      <c r="AR29" s="170">
        <v>195561.770829135</v>
      </c>
      <c r="AS29" s="170">
        <v>197438.594585199</v>
      </c>
      <c r="AT29" s="170">
        <v>205094.155420667</v>
      </c>
      <c r="AU29" s="170">
        <v>206597.479164997</v>
      </c>
      <c r="AV29" s="170">
        <v>210508.62299959501</v>
      </c>
      <c r="AW29" s="170">
        <v>214437.57758114301</v>
      </c>
      <c r="AX29" s="170">
        <v>217107.61189718699</v>
      </c>
      <c r="AY29" s="170">
        <v>221728.18752207499</v>
      </c>
      <c r="AZ29" s="170">
        <v>225158.52985306899</v>
      </c>
      <c r="BA29" s="170">
        <v>227986.372999933</v>
      </c>
      <c r="BB29" s="170">
        <v>232204.35500399899</v>
      </c>
      <c r="BC29" s="170">
        <v>235121.74214299899</v>
      </c>
      <c r="BD29" s="170">
        <v>240466.81546011</v>
      </c>
      <c r="BE29" s="170">
        <v>245315.295072376</v>
      </c>
      <c r="BF29" s="170">
        <v>250473.20866245599</v>
      </c>
      <c r="BG29" s="170">
        <v>251535.680805059</v>
      </c>
      <c r="BH29" s="170">
        <v>256538.79820178699</v>
      </c>
      <c r="BI29" s="170">
        <v>263920.57248376799</v>
      </c>
      <c r="BJ29" s="170">
        <v>268689.53775296197</v>
      </c>
      <c r="BK29" s="170">
        <v>270919.091561482</v>
      </c>
      <c r="BL29" s="170">
        <v>266805.94848277001</v>
      </c>
      <c r="BM29" s="170">
        <v>219874.32916429901</v>
      </c>
      <c r="BN29" s="170">
        <v>245852.68959190199</v>
      </c>
      <c r="BO29" s="170">
        <v>265938.03276102798</v>
      </c>
      <c r="BP29" s="170">
        <v>279338.99776627403</v>
      </c>
      <c r="BQ29" s="170">
        <v>281883.696491696</v>
      </c>
      <c r="BR29" s="170">
        <v>305608.79325632699</v>
      </c>
      <c r="BS29" s="170">
        <v>325802.51248569897</v>
      </c>
      <c r="BT29" s="170">
        <v>343812.22067135997</v>
      </c>
      <c r="BU29" s="170">
        <v>365869.85797135503</v>
      </c>
      <c r="BV29" s="170">
        <v>380784.65316089499</v>
      </c>
      <c r="BW29" s="170">
        <v>380612.26819638797</v>
      </c>
      <c r="BX29" s="170">
        <v>393577.24582226499</v>
      </c>
      <c r="BY29" s="170">
        <v>395046.80375063798</v>
      </c>
      <c r="BZ29" s="170">
        <v>396686.47659186198</v>
      </c>
      <c r="CA29" s="170">
        <v>401889.473835235</v>
      </c>
      <c r="CB29" s="170">
        <v>410100.73347405897</v>
      </c>
      <c r="CC29" s="170">
        <v>424437.80539373501</v>
      </c>
      <c r="CD29" s="170">
        <v>431012.09069482097</v>
      </c>
      <c r="CE29" s="170">
        <v>447765.37043738499</v>
      </c>
      <c r="CF29" s="170">
        <v>452861.80195421301</v>
      </c>
      <c r="CG29" s="170">
        <v>456935.83561972098</v>
      </c>
      <c r="CH29" s="170">
        <v>471118.77767973498</v>
      </c>
      <c r="CI29" s="243">
        <v>473028.85940548498</v>
      </c>
    </row>
    <row r="30" spans="1:87">
      <c r="A30" s="3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87" s="36" customFormat="1">
      <c r="A31" s="96" t="s">
        <v>212</v>
      </c>
      <c r="B31" s="51"/>
      <c r="C31" s="201"/>
      <c r="D31" s="51"/>
      <c r="E31" s="51"/>
      <c r="F31" s="51"/>
      <c r="G31" s="202"/>
      <c r="H31" s="54"/>
      <c r="I31" s="54"/>
      <c r="J31" s="54"/>
      <c r="K31" s="126"/>
      <c r="L31" s="54"/>
      <c r="M31" s="54"/>
      <c r="N31" s="54"/>
      <c r="O31" s="126"/>
      <c r="P31" s="54"/>
      <c r="Q31" s="54"/>
      <c r="R31" s="54"/>
      <c r="S31" s="126"/>
      <c r="T31" s="54"/>
      <c r="U31" s="54"/>
      <c r="V31" s="54"/>
      <c r="W31" s="126"/>
      <c r="X31" s="54"/>
      <c r="Y31" s="54"/>
      <c r="Z31" s="54"/>
      <c r="AA31" s="126"/>
      <c r="AB31" s="54"/>
      <c r="AC31" s="54"/>
      <c r="AD31" s="54"/>
      <c r="AE31" s="126"/>
      <c r="AF31" s="54"/>
      <c r="AG31" s="54"/>
      <c r="AH31" s="54"/>
      <c r="AI31" s="126"/>
      <c r="AJ31" s="54"/>
      <c r="AK31" s="54"/>
      <c r="AL31" s="54"/>
      <c r="AM31" s="126"/>
      <c r="AN31" s="54"/>
      <c r="AO31" s="54"/>
      <c r="AP31" s="54"/>
      <c r="AQ31" s="126"/>
      <c r="AR31" s="54"/>
      <c r="AS31" s="54"/>
      <c r="AT31" s="54"/>
      <c r="AU31" s="126"/>
      <c r="AV31" s="54"/>
      <c r="AW31" s="54"/>
      <c r="AX31" s="54"/>
      <c r="AY31" s="126"/>
      <c r="AZ31" s="54"/>
      <c r="BA31" s="54"/>
      <c r="BB31" s="54"/>
      <c r="BC31" s="126"/>
      <c r="BD31" s="54"/>
      <c r="BH31" s="54"/>
    </row>
    <row r="32" spans="1:87" s="36" customFormat="1">
      <c r="A32" s="53" t="s">
        <v>205</v>
      </c>
      <c r="B32" s="55"/>
      <c r="C32" s="55"/>
      <c r="D32" s="55"/>
      <c r="E32" s="55"/>
      <c r="F32" s="55"/>
      <c r="G32" s="199"/>
    </row>
    <row r="33" spans="1:87" s="36" customFormat="1">
      <c r="A33" s="53" t="s">
        <v>206</v>
      </c>
      <c r="B33" s="55"/>
      <c r="C33" s="55"/>
      <c r="D33" s="55"/>
      <c r="E33" s="55"/>
      <c r="F33" s="55"/>
      <c r="G33" s="199"/>
    </row>
    <row r="34" spans="1:87" s="36" customFormat="1">
      <c r="A34" s="57" t="s">
        <v>220</v>
      </c>
      <c r="B34" s="58"/>
      <c r="C34" s="140"/>
      <c r="D34" s="58"/>
      <c r="E34" s="58"/>
      <c r="F34" s="58"/>
      <c r="G34" s="200"/>
    </row>
    <row r="35" spans="1:87" s="19" customFormat="1">
      <c r="C35" s="138"/>
    </row>
    <row r="36" spans="1:87" s="19" customFormat="1">
      <c r="C36" s="138"/>
      <c r="Q36" s="36"/>
    </row>
    <row r="37" spans="1:87">
      <c r="Q37" s="36"/>
    </row>
    <row r="39" spans="1:87" s="19" customFormat="1" ht="14.25" customHeight="1">
      <c r="A39" s="269" t="s">
        <v>207</v>
      </c>
      <c r="B39" s="269"/>
      <c r="C39" s="269"/>
      <c r="D39" s="269"/>
      <c r="E39" s="269"/>
      <c r="F39" s="269"/>
      <c r="G39" s="269"/>
    </row>
    <row r="40" spans="1:87" s="19" customFormat="1" ht="14.25" customHeight="1">
      <c r="A40" s="269"/>
      <c r="B40" s="269"/>
      <c r="C40" s="269"/>
      <c r="D40" s="269"/>
      <c r="E40" s="269"/>
      <c r="F40" s="269"/>
      <c r="G40" s="269"/>
    </row>
    <row r="41" spans="1:87" s="19" customFormat="1" ht="14.15" customHeight="1">
      <c r="A41" s="20" t="s">
        <v>223</v>
      </c>
      <c r="B41" s="21"/>
      <c r="C41" s="21"/>
      <c r="D41" s="21"/>
      <c r="E41" s="21"/>
      <c r="F41" s="21"/>
      <c r="G41" s="22"/>
    </row>
    <row r="42" spans="1:87" s="19" customFormat="1" ht="14.15" customHeight="1">
      <c r="A42" s="20" t="s">
        <v>133</v>
      </c>
      <c r="B42" s="21"/>
      <c r="C42" s="21"/>
      <c r="D42" s="21"/>
      <c r="E42" s="21"/>
      <c r="F42" s="21"/>
      <c r="G42" s="22"/>
    </row>
    <row r="43" spans="1:87" s="19" customFormat="1" ht="16.5" customHeight="1">
      <c r="A43" s="23" t="s">
        <v>215</v>
      </c>
      <c r="B43" s="24"/>
      <c r="C43" s="24"/>
      <c r="D43" s="24"/>
      <c r="E43" s="24"/>
      <c r="F43" s="24"/>
      <c r="G43" s="25"/>
    </row>
    <row r="45" spans="1:87" s="27" customFormat="1" ht="40" customHeight="1">
      <c r="A45" s="266" t="s">
        <v>0</v>
      </c>
      <c r="B45" s="262" t="s">
        <v>132</v>
      </c>
      <c r="C45" s="262" t="s">
        <v>1</v>
      </c>
      <c r="D45" s="262">
        <v>2005</v>
      </c>
      <c r="E45" s="262"/>
      <c r="F45" s="262"/>
      <c r="G45" s="262"/>
      <c r="H45" s="262">
        <v>2006</v>
      </c>
      <c r="I45" s="262"/>
      <c r="J45" s="262"/>
      <c r="K45" s="262"/>
      <c r="L45" s="262">
        <v>2007</v>
      </c>
      <c r="M45" s="262"/>
      <c r="N45" s="262"/>
      <c r="O45" s="262"/>
      <c r="P45" s="262">
        <v>2008</v>
      </c>
      <c r="Q45" s="262"/>
      <c r="R45" s="262"/>
      <c r="S45" s="262"/>
      <c r="T45" s="262">
        <v>2009</v>
      </c>
      <c r="U45" s="262"/>
      <c r="V45" s="262"/>
      <c r="W45" s="262"/>
      <c r="X45" s="262">
        <v>2010</v>
      </c>
      <c r="Y45" s="262"/>
      <c r="Z45" s="262"/>
      <c r="AA45" s="262"/>
      <c r="AB45" s="262">
        <v>2011</v>
      </c>
      <c r="AC45" s="262"/>
      <c r="AD45" s="262"/>
      <c r="AE45" s="262"/>
      <c r="AF45" s="262">
        <v>2012</v>
      </c>
      <c r="AG45" s="262"/>
      <c r="AH45" s="262"/>
      <c r="AI45" s="262"/>
      <c r="AJ45" s="262">
        <v>2013</v>
      </c>
      <c r="AK45" s="262"/>
      <c r="AL45" s="262"/>
      <c r="AM45" s="262"/>
      <c r="AN45" s="262">
        <v>2014</v>
      </c>
      <c r="AO45" s="262"/>
      <c r="AP45" s="262"/>
      <c r="AQ45" s="262"/>
      <c r="AR45" s="262">
        <v>2015</v>
      </c>
      <c r="AS45" s="262"/>
      <c r="AT45" s="262"/>
      <c r="AU45" s="262"/>
      <c r="AV45" s="262">
        <v>2016</v>
      </c>
      <c r="AW45" s="262"/>
      <c r="AX45" s="262"/>
      <c r="AY45" s="262"/>
      <c r="AZ45" s="262">
        <v>2017</v>
      </c>
      <c r="BA45" s="262"/>
      <c r="BB45" s="262"/>
      <c r="BC45" s="262"/>
      <c r="BD45" s="262">
        <v>2018</v>
      </c>
      <c r="BE45" s="262"/>
      <c r="BF45" s="262"/>
      <c r="BG45" s="262"/>
      <c r="BH45" s="262">
        <v>2019</v>
      </c>
      <c r="BI45" s="262"/>
      <c r="BJ45" s="262"/>
      <c r="BK45" s="262"/>
      <c r="BL45" s="262">
        <v>2020</v>
      </c>
      <c r="BM45" s="262"/>
      <c r="BN45" s="262"/>
      <c r="BO45" s="262"/>
      <c r="BP45" s="262">
        <v>2021</v>
      </c>
      <c r="BQ45" s="262"/>
      <c r="BR45" s="262"/>
      <c r="BS45" s="262"/>
      <c r="BT45" s="262">
        <v>2022</v>
      </c>
      <c r="BU45" s="262"/>
      <c r="BV45" s="262"/>
      <c r="BW45" s="262"/>
      <c r="BX45" s="262">
        <v>2023</v>
      </c>
      <c r="BY45" s="262"/>
      <c r="BZ45" s="262"/>
      <c r="CA45" s="262"/>
      <c r="CB45" s="262" t="s">
        <v>219</v>
      </c>
      <c r="CC45" s="262"/>
      <c r="CD45" s="262"/>
      <c r="CE45" s="262"/>
      <c r="CF45" s="262" t="s">
        <v>214</v>
      </c>
      <c r="CG45" s="262"/>
      <c r="CH45" s="262"/>
      <c r="CI45" s="263"/>
    </row>
    <row r="46" spans="1:87" s="27" customFormat="1" ht="12" customHeight="1">
      <c r="A46" s="270"/>
      <c r="B46" s="271"/>
      <c r="C46" s="271"/>
      <c r="D46" s="77" t="s">
        <v>114</v>
      </c>
      <c r="E46" s="77" t="s">
        <v>186</v>
      </c>
      <c r="F46" s="77" t="s">
        <v>187</v>
      </c>
      <c r="G46" s="77" t="s">
        <v>188</v>
      </c>
      <c r="H46" s="77" t="s">
        <v>114</v>
      </c>
      <c r="I46" s="77" t="s">
        <v>186</v>
      </c>
      <c r="J46" s="77" t="s">
        <v>187</v>
      </c>
      <c r="K46" s="77" t="s">
        <v>188</v>
      </c>
      <c r="L46" s="77" t="s">
        <v>114</v>
      </c>
      <c r="M46" s="77" t="s">
        <v>186</v>
      </c>
      <c r="N46" s="77" t="s">
        <v>187</v>
      </c>
      <c r="O46" s="77" t="s">
        <v>188</v>
      </c>
      <c r="P46" s="77" t="s">
        <v>114</v>
      </c>
      <c r="Q46" s="77" t="s">
        <v>186</v>
      </c>
      <c r="R46" s="77" t="s">
        <v>187</v>
      </c>
      <c r="S46" s="77" t="s">
        <v>188</v>
      </c>
      <c r="T46" s="77" t="s">
        <v>114</v>
      </c>
      <c r="U46" s="77" t="s">
        <v>186</v>
      </c>
      <c r="V46" s="77" t="s">
        <v>187</v>
      </c>
      <c r="W46" s="77" t="s">
        <v>188</v>
      </c>
      <c r="X46" s="77" t="s">
        <v>114</v>
      </c>
      <c r="Y46" s="77" t="s">
        <v>186</v>
      </c>
      <c r="Z46" s="77" t="s">
        <v>187</v>
      </c>
      <c r="AA46" s="77" t="s">
        <v>188</v>
      </c>
      <c r="AB46" s="77" t="s">
        <v>114</v>
      </c>
      <c r="AC46" s="77" t="s">
        <v>186</v>
      </c>
      <c r="AD46" s="77" t="s">
        <v>187</v>
      </c>
      <c r="AE46" s="77" t="s">
        <v>188</v>
      </c>
      <c r="AF46" s="77" t="s">
        <v>114</v>
      </c>
      <c r="AG46" s="77" t="s">
        <v>186</v>
      </c>
      <c r="AH46" s="77" t="s">
        <v>187</v>
      </c>
      <c r="AI46" s="77" t="s">
        <v>188</v>
      </c>
      <c r="AJ46" s="77" t="s">
        <v>114</v>
      </c>
      <c r="AK46" s="77" t="s">
        <v>186</v>
      </c>
      <c r="AL46" s="77" t="s">
        <v>187</v>
      </c>
      <c r="AM46" s="77" t="s">
        <v>188</v>
      </c>
      <c r="AN46" s="77" t="s">
        <v>114</v>
      </c>
      <c r="AO46" s="77" t="s">
        <v>186</v>
      </c>
      <c r="AP46" s="77" t="s">
        <v>187</v>
      </c>
      <c r="AQ46" s="77" t="s">
        <v>188</v>
      </c>
      <c r="AR46" s="77" t="s">
        <v>114</v>
      </c>
      <c r="AS46" s="77" t="s">
        <v>186</v>
      </c>
      <c r="AT46" s="77" t="s">
        <v>187</v>
      </c>
      <c r="AU46" s="77" t="s">
        <v>188</v>
      </c>
      <c r="AV46" s="29" t="s">
        <v>114</v>
      </c>
      <c r="AW46" s="29" t="s">
        <v>186</v>
      </c>
      <c r="AX46" s="29" t="s">
        <v>187</v>
      </c>
      <c r="AY46" s="29" t="s">
        <v>188</v>
      </c>
      <c r="AZ46" s="29" t="s">
        <v>114</v>
      </c>
      <c r="BA46" s="29" t="s">
        <v>186</v>
      </c>
      <c r="BB46" s="29" t="s">
        <v>187</v>
      </c>
      <c r="BC46" s="29" t="s">
        <v>188</v>
      </c>
      <c r="BD46" s="29" t="s">
        <v>114</v>
      </c>
      <c r="BE46" s="29" t="s">
        <v>186</v>
      </c>
      <c r="BF46" s="29" t="s">
        <v>187</v>
      </c>
      <c r="BG46" s="29" t="s">
        <v>188</v>
      </c>
      <c r="BH46" s="29" t="s">
        <v>114</v>
      </c>
      <c r="BI46" s="29" t="s">
        <v>186</v>
      </c>
      <c r="BJ46" s="29" t="s">
        <v>187</v>
      </c>
      <c r="BK46" s="29" t="s">
        <v>188</v>
      </c>
      <c r="BL46" s="29" t="s">
        <v>114</v>
      </c>
      <c r="BM46" s="29" t="s">
        <v>186</v>
      </c>
      <c r="BN46" s="29" t="s">
        <v>187</v>
      </c>
      <c r="BO46" s="29" t="s">
        <v>188</v>
      </c>
      <c r="BP46" s="29" t="s">
        <v>114</v>
      </c>
      <c r="BQ46" s="29" t="s">
        <v>186</v>
      </c>
      <c r="BR46" s="29" t="s">
        <v>187</v>
      </c>
      <c r="BS46" s="29" t="s">
        <v>188</v>
      </c>
      <c r="BT46" s="29" t="s">
        <v>114</v>
      </c>
      <c r="BU46" s="29" t="s">
        <v>186</v>
      </c>
      <c r="BV46" s="29" t="s">
        <v>187</v>
      </c>
      <c r="BW46" s="29" t="s">
        <v>188</v>
      </c>
      <c r="BX46" s="29" t="s">
        <v>114</v>
      </c>
      <c r="BY46" s="29" t="s">
        <v>186</v>
      </c>
      <c r="BZ46" s="29" t="s">
        <v>187</v>
      </c>
      <c r="CA46" s="29" t="s">
        <v>188</v>
      </c>
      <c r="CB46" s="29" t="s">
        <v>114</v>
      </c>
      <c r="CC46" s="29" t="s">
        <v>186</v>
      </c>
      <c r="CD46" s="29" t="s">
        <v>187</v>
      </c>
      <c r="CE46" s="29" t="s">
        <v>188</v>
      </c>
      <c r="CF46" s="29" t="s">
        <v>114</v>
      </c>
      <c r="CG46" s="29" t="s">
        <v>186</v>
      </c>
      <c r="CH46" s="29" t="s">
        <v>187</v>
      </c>
      <c r="CI46" s="215" t="s">
        <v>188</v>
      </c>
    </row>
    <row r="47" spans="1:87">
      <c r="A47" s="75"/>
      <c r="B47" s="31"/>
      <c r="C47" s="141"/>
      <c r="D47" s="31"/>
      <c r="E47" s="127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CI47" s="239"/>
    </row>
    <row r="48" spans="1:87">
      <c r="A48" s="32"/>
      <c r="B48" s="33" t="s">
        <v>2</v>
      </c>
      <c r="C48" s="34" t="s">
        <v>9</v>
      </c>
      <c r="D48" s="128"/>
      <c r="E48" s="63">
        <v>-4.1980915891741688E-2</v>
      </c>
      <c r="F48" s="63">
        <v>-0.9309775026510323</v>
      </c>
      <c r="G48" s="63">
        <v>1.9054128556557544</v>
      </c>
      <c r="H48" s="63">
        <v>1.0923925194619102</v>
      </c>
      <c r="I48" s="63">
        <v>4.3708143610717656</v>
      </c>
      <c r="J48" s="63">
        <v>3.3921003255111373</v>
      </c>
      <c r="K48" s="63">
        <v>2.2276866772264441</v>
      </c>
      <c r="L48" s="63">
        <v>0.99104621131451154</v>
      </c>
      <c r="M48" s="63">
        <v>0.96664325221172476</v>
      </c>
      <c r="N48" s="63">
        <v>2.8526427206033986</v>
      </c>
      <c r="O48" s="63">
        <v>2.2492719881180392</v>
      </c>
      <c r="P48" s="63">
        <v>4.193465919519852</v>
      </c>
      <c r="Q48" s="63">
        <v>-5.45356873976678</v>
      </c>
      <c r="R48" s="63">
        <v>8.7269541623979876</v>
      </c>
      <c r="S48" s="63">
        <v>-1.6787316048285845</v>
      </c>
      <c r="T48" s="63">
        <v>2.3770711508152402</v>
      </c>
      <c r="U48" s="63">
        <v>2.0026534250054908</v>
      </c>
      <c r="V48" s="63">
        <v>1.0655005338613677</v>
      </c>
      <c r="W48" s="63">
        <v>-2.7019234920327477</v>
      </c>
      <c r="X48" s="63">
        <v>-1.2148386903704278</v>
      </c>
      <c r="Y48" s="63">
        <v>3.07661705751201</v>
      </c>
      <c r="Z48" s="63">
        <v>2.2208352514115006</v>
      </c>
      <c r="AA48" s="63">
        <v>5.484826434455556</v>
      </c>
      <c r="AB48" s="63">
        <v>4.0815207957445949</v>
      </c>
      <c r="AC48" s="63">
        <v>-3.439918673110725</v>
      </c>
      <c r="AD48" s="63">
        <v>1.0059164352438188</v>
      </c>
      <c r="AE48" s="63">
        <v>5.9974731742755267</v>
      </c>
      <c r="AF48" s="63">
        <v>-4.3123734637818103</v>
      </c>
      <c r="AG48" s="63">
        <v>-1.4585590256494072</v>
      </c>
      <c r="AH48" s="63">
        <v>1.7500448564238553</v>
      </c>
      <c r="AI48" s="63">
        <v>-2.5930157205889941</v>
      </c>
      <c r="AJ48" s="63">
        <v>1.5503627780212099</v>
      </c>
      <c r="AK48" s="63">
        <v>7.67701589343271</v>
      </c>
      <c r="AL48" s="63">
        <v>-2.671157810814023</v>
      </c>
      <c r="AM48" s="63">
        <v>-3.398548861206379</v>
      </c>
      <c r="AN48" s="63">
        <v>3.9554103829093634</v>
      </c>
      <c r="AO48" s="63">
        <v>7.1110528940339748</v>
      </c>
      <c r="AP48" s="63">
        <v>-1.79537789065553</v>
      </c>
      <c r="AQ48" s="63">
        <v>6.3802895106681348</v>
      </c>
      <c r="AR48" s="63">
        <v>4.0666286218363155</v>
      </c>
      <c r="AS48" s="63">
        <v>1.2111760715582989</v>
      </c>
      <c r="AT48" s="63">
        <v>6.3112508416047604</v>
      </c>
      <c r="AU48" s="63">
        <v>5.06630168686128</v>
      </c>
      <c r="AV48" s="63">
        <v>5.0219494907933324</v>
      </c>
      <c r="AW48" s="63">
        <v>3.1711623308047479</v>
      </c>
      <c r="AX48" s="63">
        <v>3.9718573472026435</v>
      </c>
      <c r="AY48" s="63">
        <v>3.3782804159786224</v>
      </c>
      <c r="AZ48" s="63">
        <v>-2.6736768063153562</v>
      </c>
      <c r="BA48" s="63">
        <v>-0.44283123819846537</v>
      </c>
      <c r="BB48" s="63">
        <v>1.4710578690908562</v>
      </c>
      <c r="BC48" s="63">
        <v>0.74729173150285533</v>
      </c>
      <c r="BD48" s="63">
        <v>1.84973737169652</v>
      </c>
      <c r="BE48" s="63">
        <v>0.94703509169933398</v>
      </c>
      <c r="BF48" s="63">
        <v>1.0068162609786526</v>
      </c>
      <c r="BG48" s="63">
        <v>0.95943274649390275</v>
      </c>
      <c r="BH48" s="63">
        <v>-0.84553403758430079</v>
      </c>
      <c r="BI48" s="63">
        <v>8.9271211838870101</v>
      </c>
      <c r="BJ48" s="63">
        <v>5.586341217300955</v>
      </c>
      <c r="BK48" s="63">
        <v>0.38204399995416338</v>
      </c>
      <c r="BL48" s="63">
        <v>1.0783295001652675</v>
      </c>
      <c r="BM48" s="63">
        <v>1.2678775930745445</v>
      </c>
      <c r="BN48" s="63">
        <v>4.1963087610311902</v>
      </c>
      <c r="BO48" s="63">
        <v>2.911430203262384</v>
      </c>
      <c r="BP48" s="63">
        <v>4.3215341240781413</v>
      </c>
      <c r="BQ48" s="63">
        <v>7.1906169498450367</v>
      </c>
      <c r="BR48" s="63">
        <v>7.9131325978473654</v>
      </c>
      <c r="BS48" s="63">
        <v>12.797865645227404</v>
      </c>
      <c r="BT48" s="171">
        <v>12.334376671548057</v>
      </c>
      <c r="BU48" s="171">
        <v>7.5968730330434227</v>
      </c>
      <c r="BV48" s="171">
        <v>4.3551484941588967</v>
      </c>
      <c r="BW48" s="171">
        <v>1.2176289088841941</v>
      </c>
      <c r="BX48" s="171">
        <v>6.103246019612115</v>
      </c>
      <c r="BY48" s="171">
        <v>-3.9609074358922101</v>
      </c>
      <c r="BZ48" s="171">
        <v>-2.0693139631526947</v>
      </c>
      <c r="CA48" s="171">
        <v>2.3255880805522366</v>
      </c>
      <c r="CB48" s="171">
        <v>2.7108526296223232</v>
      </c>
      <c r="CC48" s="171">
        <v>10.080566189547824</v>
      </c>
      <c r="CD48" s="171">
        <v>6.8696178234833667</v>
      </c>
      <c r="CE48" s="171">
        <v>8.5747537121189481</v>
      </c>
      <c r="CF48" s="171">
        <v>-0.43115225443708027</v>
      </c>
      <c r="CG48" s="171">
        <v>-0.20729355431782892</v>
      </c>
      <c r="CH48" s="171">
        <v>4.2799405017633632</v>
      </c>
      <c r="CI48" s="244">
        <v>-1.959389815138195</v>
      </c>
    </row>
    <row r="49" spans="1:87">
      <c r="A49" s="35"/>
      <c r="B49" s="36" t="s">
        <v>3</v>
      </c>
      <c r="C49" s="37" t="s">
        <v>10</v>
      </c>
      <c r="D49" s="129"/>
      <c r="E49" s="65">
        <v>4.3527981950289814</v>
      </c>
      <c r="F49" s="65">
        <v>1.6954111337203415</v>
      </c>
      <c r="G49" s="65">
        <v>4.1053165262026567</v>
      </c>
      <c r="H49" s="65">
        <v>6.1556180223489889</v>
      </c>
      <c r="I49" s="65">
        <v>9.2497386148369145</v>
      </c>
      <c r="J49" s="65">
        <v>1.5091651355357385</v>
      </c>
      <c r="K49" s="65">
        <v>-5.548368749419069</v>
      </c>
      <c r="L49" s="65">
        <v>0.60781656014970054</v>
      </c>
      <c r="M49" s="65">
        <v>-12.2536646063554</v>
      </c>
      <c r="N49" s="65">
        <v>16.055409297259544</v>
      </c>
      <c r="O49" s="65">
        <v>16.354853062507743</v>
      </c>
      <c r="P49" s="65">
        <v>16.108914377836541</v>
      </c>
      <c r="Q49" s="65">
        <v>1.409576218485256</v>
      </c>
      <c r="R49" s="65">
        <v>23.056062052887142</v>
      </c>
      <c r="S49" s="65">
        <v>-13.759570668130181</v>
      </c>
      <c r="T49" s="65">
        <v>-12.931450230532874</v>
      </c>
      <c r="U49" s="65">
        <v>5.0092895110188067</v>
      </c>
      <c r="V49" s="65">
        <v>9.2971397486399212</v>
      </c>
      <c r="W49" s="65">
        <v>9.7317044882526886</v>
      </c>
      <c r="X49" s="65">
        <v>7.7805571991584657</v>
      </c>
      <c r="Y49" s="65">
        <v>1.9093560168761456</v>
      </c>
      <c r="Z49" s="65">
        <v>-0.92433038141187751</v>
      </c>
      <c r="AA49" s="65">
        <v>11.460972914026343</v>
      </c>
      <c r="AB49" s="65">
        <v>20.464180406895949</v>
      </c>
      <c r="AC49" s="65">
        <v>15.522951353052576</v>
      </c>
      <c r="AD49" s="65">
        <v>1.0029468320984449</v>
      </c>
      <c r="AE49" s="65">
        <v>8.6012249628937667</v>
      </c>
      <c r="AF49" s="65">
        <v>-0.68649382104977974</v>
      </c>
      <c r="AG49" s="65">
        <v>-0.6262731302308282</v>
      </c>
      <c r="AH49" s="65">
        <v>-9.0983259508331003</v>
      </c>
      <c r="AI49" s="65">
        <v>5.921251527683566</v>
      </c>
      <c r="AJ49" s="65">
        <v>0.80972460965966775</v>
      </c>
      <c r="AK49" s="65">
        <v>3.7887787112708793E-2</v>
      </c>
      <c r="AL49" s="65">
        <v>-0.58498671535366498</v>
      </c>
      <c r="AM49" s="65">
        <v>-5.9501714885012973</v>
      </c>
      <c r="AN49" s="65">
        <v>1.9558202071327884</v>
      </c>
      <c r="AO49" s="65">
        <v>-10.464264134531433</v>
      </c>
      <c r="AP49" s="65">
        <v>0.40285472120204702</v>
      </c>
      <c r="AQ49" s="65">
        <v>-9.0597227698209224</v>
      </c>
      <c r="AR49" s="65">
        <v>-13.995716958439814</v>
      </c>
      <c r="AS49" s="65">
        <v>-2.9178881503872987</v>
      </c>
      <c r="AT49" s="65">
        <v>1.0818090996125136</v>
      </c>
      <c r="AU49" s="65">
        <v>-12.936652428626488</v>
      </c>
      <c r="AV49" s="65">
        <v>-9.3111563157922177</v>
      </c>
      <c r="AW49" s="65">
        <v>3.0285105755698254</v>
      </c>
      <c r="AX49" s="65">
        <v>1.5097986540268238</v>
      </c>
      <c r="AY49" s="65">
        <v>10.242445257451152</v>
      </c>
      <c r="AZ49" s="65">
        <v>4.5014946261149333</v>
      </c>
      <c r="BA49" s="65">
        <v>-3.5381091358320162</v>
      </c>
      <c r="BB49" s="65">
        <v>3.7965516069147185</v>
      </c>
      <c r="BC49" s="65">
        <v>10.261172849345442</v>
      </c>
      <c r="BD49" s="65">
        <v>8.6362015841806539</v>
      </c>
      <c r="BE49" s="65">
        <v>2.8104188641922718</v>
      </c>
      <c r="BF49" s="65">
        <v>3.1527601636715588</v>
      </c>
      <c r="BG49" s="65">
        <v>-2.2634290135850677</v>
      </c>
      <c r="BH49" s="65">
        <v>1.5909860006630083E-2</v>
      </c>
      <c r="BI49" s="65">
        <v>3.7160763901069345</v>
      </c>
      <c r="BJ49" s="65">
        <v>-6.3479263536139001</v>
      </c>
      <c r="BK49" s="65">
        <v>3.6861815024615794</v>
      </c>
      <c r="BL49" s="65">
        <v>-14.454295571898697</v>
      </c>
      <c r="BM49" s="65">
        <v>-40.43027332161715</v>
      </c>
      <c r="BN49" s="65">
        <v>33.643068223449802</v>
      </c>
      <c r="BO49" s="65">
        <v>8.0502904260821424</v>
      </c>
      <c r="BP49" s="65">
        <v>21.530727781415806</v>
      </c>
      <c r="BQ49" s="65">
        <v>9.7862640263142566</v>
      </c>
      <c r="BR49" s="65">
        <v>15.025935334232415</v>
      </c>
      <c r="BS49" s="65">
        <v>22.757550181064005</v>
      </c>
      <c r="BT49" s="172">
        <v>14.284659227701326</v>
      </c>
      <c r="BU49" s="172">
        <v>19.429465465251809</v>
      </c>
      <c r="BV49" s="172">
        <v>6.6806273026595875</v>
      </c>
      <c r="BW49" s="172">
        <v>-8.0168085986281739</v>
      </c>
      <c r="BX49" s="172">
        <v>-2.7138265405051527</v>
      </c>
      <c r="BY49" s="172">
        <v>-15.085648530367294</v>
      </c>
      <c r="BZ49" s="172">
        <v>-6.3547692720563589</v>
      </c>
      <c r="CA49" s="172">
        <v>-4.4205811252989662</v>
      </c>
      <c r="CB49" s="172">
        <v>-6.1573066971856747</v>
      </c>
      <c r="CC49" s="172">
        <v>4.5407550157923424</v>
      </c>
      <c r="CD49" s="172">
        <v>-3.227225528685679</v>
      </c>
      <c r="CE49" s="172">
        <v>1.770791715451665</v>
      </c>
      <c r="CF49" s="172">
        <v>-2.1316648697087572</v>
      </c>
      <c r="CG49" s="172">
        <v>-9.6405383803988087</v>
      </c>
      <c r="CH49" s="172">
        <v>-1.3100242081190601</v>
      </c>
      <c r="CI49" s="245">
        <v>-6.6924697277789704</v>
      </c>
    </row>
    <row r="50" spans="1:87">
      <c r="A50" s="38"/>
      <c r="B50" s="33" t="s">
        <v>4</v>
      </c>
      <c r="C50" s="34" t="s">
        <v>11</v>
      </c>
      <c r="D50" s="128"/>
      <c r="E50" s="63">
        <v>3.8871140741464814</v>
      </c>
      <c r="F50" s="63">
        <v>0.26817459785711151</v>
      </c>
      <c r="G50" s="63">
        <v>0.54824057805286941</v>
      </c>
      <c r="H50" s="63">
        <v>1.8553959052156586</v>
      </c>
      <c r="I50" s="63">
        <v>7.2340800442620719</v>
      </c>
      <c r="J50" s="63">
        <v>5.8671083168446501</v>
      </c>
      <c r="K50" s="63">
        <v>2.015960393915293</v>
      </c>
      <c r="L50" s="63">
        <v>3.3747664995847089</v>
      </c>
      <c r="M50" s="63">
        <v>2.0358230466771516</v>
      </c>
      <c r="N50" s="63">
        <v>1.8096358752703878</v>
      </c>
      <c r="O50" s="63">
        <v>4.0180993034927326</v>
      </c>
      <c r="P50" s="63">
        <v>1.2382182619704309</v>
      </c>
      <c r="Q50" s="63">
        <v>-0.87277417132300172</v>
      </c>
      <c r="R50" s="63">
        <v>1.1527353953499215</v>
      </c>
      <c r="S50" s="63">
        <v>0.85152392434719104</v>
      </c>
      <c r="T50" s="63">
        <v>-0.50610501873427438</v>
      </c>
      <c r="U50" s="63">
        <v>0.39875174647656308</v>
      </c>
      <c r="V50" s="63">
        <v>0.5664785840944262</v>
      </c>
      <c r="W50" s="63">
        <v>0.4683549816146666</v>
      </c>
      <c r="X50" s="63">
        <v>0.53663608582563427</v>
      </c>
      <c r="Y50" s="63">
        <v>2.057761520918362</v>
      </c>
      <c r="Z50" s="63">
        <v>-1.8043136696751674</v>
      </c>
      <c r="AA50" s="63">
        <v>2.360467230860209</v>
      </c>
      <c r="AB50" s="63">
        <v>3.2397813827293334</v>
      </c>
      <c r="AC50" s="63">
        <v>2.1799666931761124</v>
      </c>
      <c r="AD50" s="63">
        <v>1.4436200165045818</v>
      </c>
      <c r="AE50" s="63">
        <v>2.0502836347836535</v>
      </c>
      <c r="AF50" s="63">
        <v>2.6217387957622833</v>
      </c>
      <c r="AG50" s="63">
        <v>0.64329469088303881</v>
      </c>
      <c r="AH50" s="63">
        <v>1.1420790449693072</v>
      </c>
      <c r="AI50" s="63">
        <v>7.4445656357127632E-2</v>
      </c>
      <c r="AJ50" s="63">
        <v>-1.109545774334677</v>
      </c>
      <c r="AK50" s="63">
        <v>5.0484752976254157</v>
      </c>
      <c r="AL50" s="63">
        <v>0.1746675157575055</v>
      </c>
      <c r="AM50" s="63">
        <v>0.43573117224869407</v>
      </c>
      <c r="AN50" s="63">
        <v>0.42920163869750638</v>
      </c>
      <c r="AO50" s="63">
        <v>1.9411009011459015</v>
      </c>
      <c r="AP50" s="63">
        <v>-0.57344058775444751</v>
      </c>
      <c r="AQ50" s="63">
        <v>1.0157260419616705</v>
      </c>
      <c r="AR50" s="63">
        <v>1.2079297559509001</v>
      </c>
      <c r="AS50" s="63">
        <v>1.9443587989012627</v>
      </c>
      <c r="AT50" s="63">
        <v>4.6090971963276672</v>
      </c>
      <c r="AU50" s="63">
        <v>2.0097626926341832</v>
      </c>
      <c r="AV50" s="63">
        <v>2.4331083970839273</v>
      </c>
      <c r="AW50" s="63">
        <v>0.34232346484570542</v>
      </c>
      <c r="AX50" s="63">
        <v>-1.6186876996391817</v>
      </c>
      <c r="AY50" s="63">
        <v>0.94493013204784404</v>
      </c>
      <c r="AZ50" s="63">
        <v>-0.33239310943916678</v>
      </c>
      <c r="BA50" s="63">
        <v>-1.8593775419404608</v>
      </c>
      <c r="BB50" s="63">
        <v>0.80061172499712541</v>
      </c>
      <c r="BC50" s="63">
        <v>0.90878762897261822</v>
      </c>
      <c r="BD50" s="63">
        <v>2.0459671831421389</v>
      </c>
      <c r="BE50" s="63">
        <v>1.9557381297243808</v>
      </c>
      <c r="BF50" s="63">
        <v>0.52709064344549006</v>
      </c>
      <c r="BG50" s="63">
        <v>1.6813392072951245</v>
      </c>
      <c r="BH50" s="63">
        <v>0.25587965402638702</v>
      </c>
      <c r="BI50" s="63">
        <v>2.589122701054464</v>
      </c>
      <c r="BJ50" s="63">
        <v>1.274465058738798</v>
      </c>
      <c r="BK50" s="63">
        <v>0.85784115600382904</v>
      </c>
      <c r="BL50" s="63">
        <v>-2.8396459928378306</v>
      </c>
      <c r="BM50" s="63">
        <v>-25.9830386375411</v>
      </c>
      <c r="BN50" s="63">
        <v>29.064085876023171</v>
      </c>
      <c r="BO50" s="63">
        <v>8.8665364275319405</v>
      </c>
      <c r="BP50" s="63">
        <v>6.7150432277814076</v>
      </c>
      <c r="BQ50" s="63">
        <v>-5.0287558774034409</v>
      </c>
      <c r="BR50" s="63">
        <v>15.650430405665361</v>
      </c>
      <c r="BS50" s="63">
        <v>4.6123125039992772</v>
      </c>
      <c r="BT50" s="171">
        <v>6.2922749252833086</v>
      </c>
      <c r="BU50" s="171">
        <v>5.0208190926340137</v>
      </c>
      <c r="BV50" s="171">
        <v>2.6707666760734412</v>
      </c>
      <c r="BW50" s="171">
        <v>1.1743845064843725</v>
      </c>
      <c r="BX50" s="171">
        <v>5.8315961017694917</v>
      </c>
      <c r="BY50" s="171">
        <v>-3.8033553769282378</v>
      </c>
      <c r="BZ50" s="171">
        <v>-2.1116074006223329</v>
      </c>
      <c r="CA50" s="171">
        <v>0.52412424025507676</v>
      </c>
      <c r="CB50" s="171">
        <v>2.7628337275097152</v>
      </c>
      <c r="CC50" s="171">
        <v>-1.213941420344284</v>
      </c>
      <c r="CD50" s="171">
        <v>0.60068802388133236</v>
      </c>
      <c r="CE50" s="171">
        <v>3.874546028175601</v>
      </c>
      <c r="CF50" s="171">
        <v>0.99881634360667704</v>
      </c>
      <c r="CG50" s="171">
        <v>0.7962183279718289</v>
      </c>
      <c r="CH50" s="171">
        <v>0.8251113886721555</v>
      </c>
      <c r="CI50" s="244">
        <v>-0.92356914517924338</v>
      </c>
    </row>
    <row r="51" spans="1:87" ht="42">
      <c r="A51" s="35"/>
      <c r="B51" s="36" t="s">
        <v>156</v>
      </c>
      <c r="C51" s="37" t="s">
        <v>12</v>
      </c>
      <c r="D51" s="129"/>
      <c r="E51" s="65">
        <v>4.0367546352625254</v>
      </c>
      <c r="F51" s="65">
        <v>2.1062495786251247</v>
      </c>
      <c r="G51" s="65">
        <v>0.73142280657452829</v>
      </c>
      <c r="H51" s="65">
        <v>2.2110390135418641</v>
      </c>
      <c r="I51" s="65">
        <v>2.474341679170891</v>
      </c>
      <c r="J51" s="65">
        <v>4.8362050966343872</v>
      </c>
      <c r="K51" s="65">
        <v>3.693222247378074</v>
      </c>
      <c r="L51" s="65">
        <v>4.0272549471041401</v>
      </c>
      <c r="M51" s="65">
        <v>0.5798018695227114</v>
      </c>
      <c r="N51" s="65">
        <v>-9.2962831894311648E-2</v>
      </c>
      <c r="O51" s="65">
        <v>2.1227211365006724</v>
      </c>
      <c r="P51" s="65">
        <v>-1.5625800977310718</v>
      </c>
      <c r="Q51" s="65">
        <v>9.8580719313614509</v>
      </c>
      <c r="R51" s="65">
        <v>-0.18624062460918367</v>
      </c>
      <c r="S51" s="65">
        <v>1.165874983529207</v>
      </c>
      <c r="T51" s="65">
        <v>-2.5652347096770711</v>
      </c>
      <c r="U51" s="65">
        <v>0.72861931847087646</v>
      </c>
      <c r="V51" s="65">
        <v>2.0933847523277365</v>
      </c>
      <c r="W51" s="65">
        <v>2.9288319557470004</v>
      </c>
      <c r="X51" s="65">
        <v>4.3042408679580006</v>
      </c>
      <c r="Y51" s="65">
        <v>1.4586384586310714</v>
      </c>
      <c r="Z51" s="65">
        <v>-0.80374777109658169</v>
      </c>
      <c r="AA51" s="65">
        <v>1.3892469199181505</v>
      </c>
      <c r="AB51" s="65">
        <v>5.5257626717495612</v>
      </c>
      <c r="AC51" s="65">
        <v>-4.3690827292394374E-2</v>
      </c>
      <c r="AD51" s="65">
        <v>2.9368271996930133</v>
      </c>
      <c r="AE51" s="65">
        <v>1.3418600264953255</v>
      </c>
      <c r="AF51" s="65">
        <v>6.0918183493157585E-2</v>
      </c>
      <c r="AG51" s="65">
        <v>2.4373162472536052</v>
      </c>
      <c r="AH51" s="65">
        <v>2.4281560408717269</v>
      </c>
      <c r="AI51" s="65">
        <v>1.0705311917705842</v>
      </c>
      <c r="AJ51" s="65">
        <v>2.1214871032020142</v>
      </c>
      <c r="AK51" s="65">
        <v>3.461799173603012</v>
      </c>
      <c r="AL51" s="65">
        <v>-2.0218007886602152</v>
      </c>
      <c r="AM51" s="65">
        <v>-0.21755291945513022</v>
      </c>
      <c r="AN51" s="65">
        <v>1.3926321001657413</v>
      </c>
      <c r="AO51" s="65">
        <v>11.054680573622292</v>
      </c>
      <c r="AP51" s="65">
        <v>-5.6492188775901866</v>
      </c>
      <c r="AQ51" s="65">
        <v>-3.1515704825968811</v>
      </c>
      <c r="AR51" s="65">
        <v>-0.57244758622530867</v>
      </c>
      <c r="AS51" s="65">
        <v>4.7556232582793854</v>
      </c>
      <c r="AT51" s="65">
        <v>5.2530092711352268</v>
      </c>
      <c r="AU51" s="65">
        <v>16.420042543135807</v>
      </c>
      <c r="AV51" s="65">
        <v>-1.2158647581232742</v>
      </c>
      <c r="AW51" s="65">
        <v>-5.2326450949614554</v>
      </c>
      <c r="AX51" s="65">
        <v>2.9892434715504095</v>
      </c>
      <c r="AY51" s="65">
        <v>2.7573563349284029</v>
      </c>
      <c r="AZ51" s="65">
        <v>1.6623616911102914</v>
      </c>
      <c r="BA51" s="65">
        <v>1.447073696332609</v>
      </c>
      <c r="BB51" s="65">
        <v>3.8630933222762991</v>
      </c>
      <c r="BC51" s="65">
        <v>2.9610671137029243</v>
      </c>
      <c r="BD51" s="65">
        <v>0.85177052034384815</v>
      </c>
      <c r="BE51" s="65">
        <v>3.3829745367036139</v>
      </c>
      <c r="BF51" s="65">
        <v>2.0507479616607753</v>
      </c>
      <c r="BG51" s="65">
        <v>1.1503559677795749</v>
      </c>
      <c r="BH51" s="65">
        <v>4.1632524458549796</v>
      </c>
      <c r="BI51" s="65">
        <v>1.5945662120952449</v>
      </c>
      <c r="BJ51" s="65">
        <v>2.501811588675352</v>
      </c>
      <c r="BK51" s="65">
        <v>4.0567426551606474</v>
      </c>
      <c r="BL51" s="65">
        <v>2.9182663807765863</v>
      </c>
      <c r="BM51" s="65">
        <v>-4.8521062933686636</v>
      </c>
      <c r="BN51" s="65">
        <v>5.0671958074227348</v>
      </c>
      <c r="BO51" s="65">
        <v>4.2403779525354395</v>
      </c>
      <c r="BP51" s="65">
        <v>3.2320247117976919</v>
      </c>
      <c r="BQ51" s="65">
        <v>4.4071422735307806</v>
      </c>
      <c r="BR51" s="65">
        <v>4.991461121137462</v>
      </c>
      <c r="BS51" s="65">
        <v>4.1958606713433682</v>
      </c>
      <c r="BT51" s="172">
        <v>7.038707875686697</v>
      </c>
      <c r="BU51" s="172">
        <v>5.2462964391962714</v>
      </c>
      <c r="BV51" s="172">
        <v>4.8513772160487321</v>
      </c>
      <c r="BW51" s="172">
        <v>3.4886336040185597</v>
      </c>
      <c r="BX51" s="172">
        <v>5.1021031715781078</v>
      </c>
      <c r="BY51" s="172">
        <v>5.6691245285202143</v>
      </c>
      <c r="BZ51" s="172">
        <v>4.1808276983381916</v>
      </c>
      <c r="CA51" s="172">
        <v>3.5192591236037742</v>
      </c>
      <c r="CB51" s="172">
        <v>2.423900157202155</v>
      </c>
      <c r="CC51" s="172">
        <v>3.8141449403474468</v>
      </c>
      <c r="CD51" s="172">
        <v>0.44989940951820984</v>
      </c>
      <c r="CE51" s="172">
        <v>3.6995462922211573</v>
      </c>
      <c r="CF51" s="172">
        <v>-4.2593108777512754</v>
      </c>
      <c r="CG51" s="172">
        <v>-1.2778340241345774</v>
      </c>
      <c r="CH51" s="172">
        <v>-0.60467220889123041</v>
      </c>
      <c r="CI51" s="245">
        <v>-0.37483791508525144</v>
      </c>
    </row>
    <row r="52" spans="1:87">
      <c r="A52" s="32"/>
      <c r="B52" s="33" t="s">
        <v>5</v>
      </c>
      <c r="C52" s="34" t="s">
        <v>13</v>
      </c>
      <c r="D52" s="128"/>
      <c r="E52" s="63">
        <v>-13.759141534821254</v>
      </c>
      <c r="F52" s="63">
        <v>0.96478288907620424</v>
      </c>
      <c r="G52" s="63">
        <v>15.020036369587416</v>
      </c>
      <c r="H52" s="63">
        <v>8.6486670602999425</v>
      </c>
      <c r="I52" s="63">
        <v>-5.6952051058320876</v>
      </c>
      <c r="J52" s="63">
        <v>10.661951007885733</v>
      </c>
      <c r="K52" s="63">
        <v>14.787433537353252</v>
      </c>
      <c r="L52" s="63">
        <v>1.2038340531568679</v>
      </c>
      <c r="M52" s="63">
        <v>-1.1896724659728193</v>
      </c>
      <c r="N52" s="63">
        <v>1.5661008742460183</v>
      </c>
      <c r="O52" s="63">
        <v>5.2455754451615775</v>
      </c>
      <c r="P52" s="63">
        <v>8.883843401540247</v>
      </c>
      <c r="Q52" s="63">
        <v>7.8366302028687613</v>
      </c>
      <c r="R52" s="63">
        <v>9.6810384868741579</v>
      </c>
      <c r="S52" s="63">
        <v>-10.606620390212214</v>
      </c>
      <c r="T52" s="63">
        <v>6.7595208965315834</v>
      </c>
      <c r="U52" s="63">
        <v>15.787668177452474</v>
      </c>
      <c r="V52" s="63">
        <v>-1.7149091350706556</v>
      </c>
      <c r="W52" s="63">
        <v>-3.840703208938109</v>
      </c>
      <c r="X52" s="63">
        <v>0.25928823108529286</v>
      </c>
      <c r="Y52" s="63">
        <v>-1.9516890677636098</v>
      </c>
      <c r="Z52" s="63">
        <v>2.2839870104496782</v>
      </c>
      <c r="AA52" s="63">
        <v>11.927102000396815</v>
      </c>
      <c r="AB52" s="63">
        <v>-2.6154962593530655</v>
      </c>
      <c r="AC52" s="63">
        <v>3.4750214315656365</v>
      </c>
      <c r="AD52" s="63">
        <v>9.0157168378025574</v>
      </c>
      <c r="AE52" s="63">
        <v>4.9925382085228165</v>
      </c>
      <c r="AF52" s="63">
        <v>7.3814829995013866</v>
      </c>
      <c r="AG52" s="63">
        <v>3.5457716526642997</v>
      </c>
      <c r="AH52" s="63">
        <v>-13.472891800958791</v>
      </c>
      <c r="AI52" s="63">
        <v>19.898007673302828</v>
      </c>
      <c r="AJ52" s="63">
        <v>2.1368372718849145</v>
      </c>
      <c r="AK52" s="63">
        <v>8.8344366450595402</v>
      </c>
      <c r="AL52" s="63">
        <v>3.7051151207685251</v>
      </c>
      <c r="AM52" s="63">
        <v>1.9924582291673545</v>
      </c>
      <c r="AN52" s="63">
        <v>6.458879650476689</v>
      </c>
      <c r="AO52" s="63">
        <v>-0.39444546104360256</v>
      </c>
      <c r="AP52" s="63">
        <v>7.1055921227508207</v>
      </c>
      <c r="AQ52" s="63">
        <v>-2.8766990925299893</v>
      </c>
      <c r="AR52" s="63">
        <v>-0.14998726453293898</v>
      </c>
      <c r="AS52" s="63">
        <v>4.4904233407083751</v>
      </c>
      <c r="AT52" s="63">
        <v>-4.199254586654547</v>
      </c>
      <c r="AU52" s="63">
        <v>9.1338544159302444</v>
      </c>
      <c r="AV52" s="63">
        <v>1.3262645980967704</v>
      </c>
      <c r="AW52" s="63">
        <v>2.8162220491898324</v>
      </c>
      <c r="AX52" s="63">
        <v>4.4721186908483332</v>
      </c>
      <c r="AY52" s="63">
        <v>-3.090065992879957</v>
      </c>
      <c r="AZ52" s="63">
        <v>-1.9843135996667485</v>
      </c>
      <c r="BA52" s="63">
        <v>3.5756042784229436</v>
      </c>
      <c r="BB52" s="63">
        <v>-1.5646392186220055</v>
      </c>
      <c r="BC52" s="63">
        <v>-0.4521809838680042</v>
      </c>
      <c r="BD52" s="63">
        <v>-0.47745214250554113</v>
      </c>
      <c r="BE52" s="63">
        <v>-2.22064263847912</v>
      </c>
      <c r="BF52" s="63">
        <v>8.8607137988276037</v>
      </c>
      <c r="BG52" s="63">
        <v>-3.507879805255385</v>
      </c>
      <c r="BH52" s="63">
        <v>-0.78430964840407569</v>
      </c>
      <c r="BI52" s="63">
        <v>0.32333712697048611</v>
      </c>
      <c r="BJ52" s="63">
        <v>-0.78341628947066511</v>
      </c>
      <c r="BK52" s="63">
        <v>0.96002418931358591</v>
      </c>
      <c r="BL52" s="63">
        <v>-17.156367411408638</v>
      </c>
      <c r="BM52" s="63">
        <v>-30.209861505872126</v>
      </c>
      <c r="BN52" s="63">
        <v>25.649828693286096</v>
      </c>
      <c r="BO52" s="63">
        <v>4.4519142882480907</v>
      </c>
      <c r="BP52" s="63">
        <v>1.3095181941759932</v>
      </c>
      <c r="BQ52" s="63">
        <v>-4.2359937188540044</v>
      </c>
      <c r="BR52" s="63">
        <v>0.36885235649305059</v>
      </c>
      <c r="BS52" s="63">
        <v>11.254564144527322</v>
      </c>
      <c r="BT52" s="171">
        <v>3.8590709489884745</v>
      </c>
      <c r="BU52" s="171">
        <v>1.2426185778962093</v>
      </c>
      <c r="BV52" s="171">
        <v>6.7874161563425304</v>
      </c>
      <c r="BW52" s="171">
        <v>-4.1621327216310107</v>
      </c>
      <c r="BX52" s="171">
        <v>6.0974653012317361</v>
      </c>
      <c r="BY52" s="171">
        <v>3.7665345868279587</v>
      </c>
      <c r="BZ52" s="171">
        <v>0.5352401802954887</v>
      </c>
      <c r="CA52" s="171">
        <v>5.0186209359831793</v>
      </c>
      <c r="CB52" s="171">
        <v>6.1521993171686375</v>
      </c>
      <c r="CC52" s="171">
        <v>4.1211807406313454</v>
      </c>
      <c r="CD52" s="171">
        <v>1.2472030481135477</v>
      </c>
      <c r="CE52" s="171">
        <v>1.3388386554905196</v>
      </c>
      <c r="CF52" s="171">
        <v>-2.1664350999338637</v>
      </c>
      <c r="CG52" s="171">
        <v>2.5555629729576879</v>
      </c>
      <c r="CH52" s="171">
        <v>3.6434152386234331</v>
      </c>
      <c r="CI52" s="244">
        <v>1.2778246719218771</v>
      </c>
    </row>
    <row r="53" spans="1:87" ht="28">
      <c r="A53" s="39"/>
      <c r="B53" s="36" t="s">
        <v>157</v>
      </c>
      <c r="C53" s="37" t="s">
        <v>14</v>
      </c>
      <c r="D53" s="129"/>
      <c r="E53" s="65">
        <v>4.1366540158577436</v>
      </c>
      <c r="F53" s="65">
        <v>0.86099262548246713</v>
      </c>
      <c r="G53" s="65">
        <v>2.2553276283017851</v>
      </c>
      <c r="H53" s="65">
        <v>2.7116691550541674</v>
      </c>
      <c r="I53" s="65">
        <v>4.6278629054242089</v>
      </c>
      <c r="J53" s="65">
        <v>5.3064102391928287</v>
      </c>
      <c r="K53" s="65">
        <v>2.1568519170622267</v>
      </c>
      <c r="L53" s="65">
        <v>5.6417733132533527</v>
      </c>
      <c r="M53" s="65">
        <v>2.532510467170269</v>
      </c>
      <c r="N53" s="65">
        <v>1.9390816348952882</v>
      </c>
      <c r="O53" s="65">
        <v>1.216087395509291</v>
      </c>
      <c r="P53" s="65">
        <v>0.60563927604925993</v>
      </c>
      <c r="Q53" s="65">
        <v>1.5975692497817136</v>
      </c>
      <c r="R53" s="65">
        <v>1.9487370361834166</v>
      </c>
      <c r="S53" s="65">
        <v>2.1242490063383883</v>
      </c>
      <c r="T53" s="65">
        <v>-0.3347540709594341</v>
      </c>
      <c r="U53" s="65">
        <v>2.0423717352425541</v>
      </c>
      <c r="V53" s="65">
        <v>1.4636120473699066</v>
      </c>
      <c r="W53" s="65">
        <v>1.6006394843663969</v>
      </c>
      <c r="X53" s="65">
        <v>1.5740214031911393</v>
      </c>
      <c r="Y53" s="65">
        <v>1.0172407593667572</v>
      </c>
      <c r="Z53" s="65">
        <v>1.8765659016263072</v>
      </c>
      <c r="AA53" s="65">
        <v>2.7121624844995722</v>
      </c>
      <c r="AB53" s="65">
        <v>2.8055850294040283</v>
      </c>
      <c r="AC53" s="65">
        <v>2.5773481912189595</v>
      </c>
      <c r="AD53" s="65">
        <v>2.1949613553518219</v>
      </c>
      <c r="AE53" s="65">
        <v>0.63179706113729139</v>
      </c>
      <c r="AF53" s="65">
        <v>1.6701792862461105</v>
      </c>
      <c r="AG53" s="65">
        <v>1.0185208925175431</v>
      </c>
      <c r="AH53" s="65">
        <v>1.347112111006993</v>
      </c>
      <c r="AI53" s="65">
        <v>1.8489064687118315</v>
      </c>
      <c r="AJ53" s="65">
        <v>4.0703268184438599</v>
      </c>
      <c r="AK53" s="65">
        <v>3.799955473628458</v>
      </c>
      <c r="AL53" s="65">
        <v>2.558370673637171</v>
      </c>
      <c r="AM53" s="65">
        <v>1.9306405638285042</v>
      </c>
      <c r="AN53" s="65">
        <v>2.2910913198802945</v>
      </c>
      <c r="AO53" s="65">
        <v>2.3902936429364132</v>
      </c>
      <c r="AP53" s="65">
        <v>2.3774813921642988</v>
      </c>
      <c r="AQ53" s="65">
        <v>2.4663994276111794</v>
      </c>
      <c r="AR53" s="65">
        <v>2.8041047252921771</v>
      </c>
      <c r="AS53" s="65">
        <v>2.9618237895972896</v>
      </c>
      <c r="AT53" s="65">
        <v>3.9247649358886747</v>
      </c>
      <c r="AU53" s="65">
        <v>4.1359377134382385</v>
      </c>
      <c r="AV53" s="65">
        <v>2.7362871617734044</v>
      </c>
      <c r="AW53" s="65">
        <v>2.7082310491191066</v>
      </c>
      <c r="AX53" s="65">
        <v>2.1593336725569401</v>
      </c>
      <c r="AY53" s="65">
        <v>2.3263850353444298</v>
      </c>
      <c r="AZ53" s="65">
        <v>0.85595846830419475</v>
      </c>
      <c r="BA53" s="65">
        <v>1.8148485699131243</v>
      </c>
      <c r="BB53" s="65">
        <v>1.9613416554561667</v>
      </c>
      <c r="BC53" s="65">
        <v>-0.16254698040683024</v>
      </c>
      <c r="BD53" s="65">
        <v>3.5393037856633214</v>
      </c>
      <c r="BE53" s="65">
        <v>1.1735423431829588</v>
      </c>
      <c r="BF53" s="65">
        <v>0.81954589379007814</v>
      </c>
      <c r="BG53" s="65">
        <v>1.1091623238317396</v>
      </c>
      <c r="BH53" s="65">
        <v>2.9656090844667062</v>
      </c>
      <c r="BI53" s="65">
        <v>2.6723081461119733</v>
      </c>
      <c r="BJ53" s="65">
        <v>2.6814501334755647</v>
      </c>
      <c r="BK53" s="65">
        <v>1.0995474807342447</v>
      </c>
      <c r="BL53" s="65">
        <v>1.7206503529132249</v>
      </c>
      <c r="BM53" s="65">
        <v>-33.014886121362323</v>
      </c>
      <c r="BN53" s="65">
        <v>21.985391213317911</v>
      </c>
      <c r="BO53" s="65">
        <v>18.49234300376861</v>
      </c>
      <c r="BP53" s="65">
        <v>7.1096014426234859</v>
      </c>
      <c r="BQ53" s="65">
        <v>-3.9527815105459041</v>
      </c>
      <c r="BR53" s="65">
        <v>13.720139637244941</v>
      </c>
      <c r="BS53" s="65">
        <v>9.0649549520131103</v>
      </c>
      <c r="BT53" s="172">
        <v>5.216122223115363</v>
      </c>
      <c r="BU53" s="172">
        <v>5.082674420766466</v>
      </c>
      <c r="BV53" s="172">
        <v>4.7381439929124127</v>
      </c>
      <c r="BW53" s="172">
        <v>1.3189386381849744</v>
      </c>
      <c r="BX53" s="172">
        <v>2.7811349297907526</v>
      </c>
      <c r="BY53" s="172">
        <v>0.74294738057851362</v>
      </c>
      <c r="BZ53" s="172">
        <v>1.1971751266302846</v>
      </c>
      <c r="CA53" s="172">
        <v>1.3562846829251072</v>
      </c>
      <c r="CB53" s="172">
        <v>1.6147706715062782</v>
      </c>
      <c r="CC53" s="172">
        <v>1.4291728983627792</v>
      </c>
      <c r="CD53" s="172">
        <v>2.2105942051849468</v>
      </c>
      <c r="CE53" s="172">
        <v>4.1073204438289963</v>
      </c>
      <c r="CF53" s="172">
        <v>2.3717622832696748</v>
      </c>
      <c r="CG53" s="172">
        <v>2.9108257765912811</v>
      </c>
      <c r="CH53" s="172">
        <v>1.9577562392524754</v>
      </c>
      <c r="CI53" s="245">
        <v>1.823715376151398</v>
      </c>
    </row>
    <row r="54" spans="1:87">
      <c r="A54" s="38"/>
      <c r="B54" s="33" t="s">
        <v>6</v>
      </c>
      <c r="C54" s="34" t="s">
        <v>15</v>
      </c>
      <c r="D54" s="128"/>
      <c r="E54" s="63">
        <v>5.1087651616850138</v>
      </c>
      <c r="F54" s="63">
        <v>-3.5901633006062355</v>
      </c>
      <c r="G54" s="63">
        <v>17.367963907175366</v>
      </c>
      <c r="H54" s="63">
        <v>0.71644398547196886</v>
      </c>
      <c r="I54" s="63">
        <v>4.4447334036140944</v>
      </c>
      <c r="J54" s="63">
        <v>-5.4007533985116822</v>
      </c>
      <c r="K54" s="63">
        <v>3.2419444262224033</v>
      </c>
      <c r="L54" s="63">
        <v>6.6435732010021979</v>
      </c>
      <c r="M54" s="63">
        <v>2.4401402242706354</v>
      </c>
      <c r="N54" s="63">
        <v>8.730191159279002</v>
      </c>
      <c r="O54" s="63">
        <v>-1.4658615701768554</v>
      </c>
      <c r="P54" s="63">
        <v>-5.6929932896366608E-2</v>
      </c>
      <c r="Q54" s="63">
        <v>1.6945783779509327</v>
      </c>
      <c r="R54" s="63">
        <v>6.1874125777172679</v>
      </c>
      <c r="S54" s="63">
        <v>-2.2519375676813382</v>
      </c>
      <c r="T54" s="63">
        <v>1.3795461921055363</v>
      </c>
      <c r="U54" s="63">
        <v>0.4263185136689458</v>
      </c>
      <c r="V54" s="63">
        <v>-3.5331115562409821</v>
      </c>
      <c r="W54" s="63">
        <v>4.3158641769978914</v>
      </c>
      <c r="X54" s="63">
        <v>1.695902586374757</v>
      </c>
      <c r="Y54" s="63">
        <v>3.5793252442476842</v>
      </c>
      <c r="Z54" s="63">
        <v>-0.48507178324388178</v>
      </c>
      <c r="AA54" s="63">
        <v>-0.23889381542731769</v>
      </c>
      <c r="AB54" s="63">
        <v>2.0312853759127734</v>
      </c>
      <c r="AC54" s="63">
        <v>0.71730910072108145</v>
      </c>
      <c r="AD54" s="63">
        <v>4.4448179391689564</v>
      </c>
      <c r="AE54" s="63">
        <v>0.9858304290767137</v>
      </c>
      <c r="AF54" s="63">
        <v>0.61017695115903337</v>
      </c>
      <c r="AG54" s="63">
        <v>0.44414588021761858</v>
      </c>
      <c r="AH54" s="63">
        <v>1.1391190511030658</v>
      </c>
      <c r="AI54" s="63">
        <v>3.3724101075607678</v>
      </c>
      <c r="AJ54" s="63">
        <v>1.0696280832600991</v>
      </c>
      <c r="AK54" s="63">
        <v>0.98757722281095539</v>
      </c>
      <c r="AL54" s="63">
        <v>3.1850076401757121</v>
      </c>
      <c r="AM54" s="63">
        <v>-0.13141589421125843</v>
      </c>
      <c r="AN54" s="63">
        <v>3.5119559131565836</v>
      </c>
      <c r="AO54" s="63">
        <v>1.4542259979434959</v>
      </c>
      <c r="AP54" s="63">
        <v>-2.8314079567101658</v>
      </c>
      <c r="AQ54" s="63">
        <v>2.736264610869199</v>
      </c>
      <c r="AR54" s="63">
        <v>-9.026870257856956E-2</v>
      </c>
      <c r="AS54" s="63">
        <v>0.17499679822552139</v>
      </c>
      <c r="AT54" s="63">
        <v>2.8832857592623355</v>
      </c>
      <c r="AU54" s="63">
        <v>0.89757055043745027</v>
      </c>
      <c r="AV54" s="63">
        <v>0.65949419051935365</v>
      </c>
      <c r="AW54" s="63">
        <v>1.2036943349563671</v>
      </c>
      <c r="AX54" s="63">
        <v>2.7181131523410329</v>
      </c>
      <c r="AY54" s="63">
        <v>-1.1736433414669563</v>
      </c>
      <c r="AZ54" s="63">
        <v>3.4589722798481688</v>
      </c>
      <c r="BA54" s="63">
        <v>2.0151292457009902</v>
      </c>
      <c r="BB54" s="63">
        <v>-0.36019659488039224</v>
      </c>
      <c r="BC54" s="63">
        <v>4.3335609617605257</v>
      </c>
      <c r="BD54" s="63">
        <v>-1.1368797142516627</v>
      </c>
      <c r="BE54" s="63">
        <v>2.2075037565723505</v>
      </c>
      <c r="BF54" s="63">
        <v>2.8413797493688264</v>
      </c>
      <c r="BG54" s="63">
        <v>0.56326523810147933</v>
      </c>
      <c r="BH54" s="63">
        <v>-1.2042864937702404</v>
      </c>
      <c r="BI54" s="63">
        <v>2.7295459153244224</v>
      </c>
      <c r="BJ54" s="63">
        <v>-0.20520976530475821</v>
      </c>
      <c r="BK54" s="63">
        <v>2.0917077113746103</v>
      </c>
      <c r="BL54" s="63">
        <v>-0.68267173681057614</v>
      </c>
      <c r="BM54" s="63">
        <v>-7.8213862367356768</v>
      </c>
      <c r="BN54" s="63">
        <v>5.1058326324287862</v>
      </c>
      <c r="BO54" s="63">
        <v>2.0257323417297073</v>
      </c>
      <c r="BP54" s="63">
        <v>4.8305619690374613</v>
      </c>
      <c r="BQ54" s="63">
        <v>1.7352968529183386</v>
      </c>
      <c r="BR54" s="63">
        <v>4.9613666581890499</v>
      </c>
      <c r="BS54" s="63">
        <v>3.3643883830806658</v>
      </c>
      <c r="BT54" s="171">
        <v>4.2456627195932839</v>
      </c>
      <c r="BU54" s="171">
        <v>1.7226329155474218</v>
      </c>
      <c r="BV54" s="171">
        <v>2.0301687249830707</v>
      </c>
      <c r="BW54" s="171">
        <v>-2.5017585083269154</v>
      </c>
      <c r="BX54" s="171">
        <v>4.6327823051594379</v>
      </c>
      <c r="BY54" s="171">
        <v>0.28130692903032184</v>
      </c>
      <c r="BZ54" s="171">
        <v>-0.53809214385248083</v>
      </c>
      <c r="CA54" s="171">
        <v>2.4555312719620019</v>
      </c>
      <c r="CB54" s="171">
        <v>-1.3080446756447373</v>
      </c>
      <c r="CC54" s="171">
        <v>1.109688599581375</v>
      </c>
      <c r="CD54" s="171">
        <v>2.1311792858242313</v>
      </c>
      <c r="CE54" s="171">
        <v>1.7788569246564663</v>
      </c>
      <c r="CF54" s="171">
        <v>-2.516568530924701</v>
      </c>
      <c r="CG54" s="171">
        <v>3.6747821936490794</v>
      </c>
      <c r="CH54" s="171">
        <v>0.88738107675405331</v>
      </c>
      <c r="CI54" s="244">
        <v>0.32806827266647076</v>
      </c>
    </row>
    <row r="55" spans="1:87">
      <c r="A55" s="35"/>
      <c r="B55" s="36" t="s">
        <v>7</v>
      </c>
      <c r="C55" s="37" t="s">
        <v>16</v>
      </c>
      <c r="D55" s="129"/>
      <c r="E55" s="65">
        <v>7.3457014619684458</v>
      </c>
      <c r="F55" s="65">
        <v>6.1152665806409203</v>
      </c>
      <c r="G55" s="65">
        <v>-2.0044698805402561</v>
      </c>
      <c r="H55" s="65">
        <v>1.7489255616170709</v>
      </c>
      <c r="I55" s="65">
        <v>-0.89676419581657285</v>
      </c>
      <c r="J55" s="65">
        <v>1.0904656737110088</v>
      </c>
      <c r="K55" s="65">
        <v>2.0519301892960584</v>
      </c>
      <c r="L55" s="65">
        <v>7.9822632562637068</v>
      </c>
      <c r="M55" s="65">
        <v>9.6427919260525528</v>
      </c>
      <c r="N55" s="65">
        <v>-2.6597014817561586</v>
      </c>
      <c r="O55" s="65">
        <v>10.263428415623849</v>
      </c>
      <c r="P55" s="65">
        <v>6.0344437140515055</v>
      </c>
      <c r="Q55" s="65">
        <v>1.0751189981030365</v>
      </c>
      <c r="R55" s="65">
        <v>4.1484961531373017</v>
      </c>
      <c r="S55" s="65">
        <v>7.9815459012613417</v>
      </c>
      <c r="T55" s="65">
        <v>-1.8019528014189774</v>
      </c>
      <c r="U55" s="65">
        <v>1.3454031737780241</v>
      </c>
      <c r="V55" s="65">
        <v>2.4520066201108222</v>
      </c>
      <c r="W55" s="65">
        <v>8.0443785815020874E-2</v>
      </c>
      <c r="X55" s="65">
        <v>-0.28258015219513766</v>
      </c>
      <c r="Y55" s="65">
        <v>7.1488604345008468</v>
      </c>
      <c r="Z55" s="65">
        <v>4.2816963697713533</v>
      </c>
      <c r="AA55" s="65">
        <v>1.2611119221142246</v>
      </c>
      <c r="AB55" s="65">
        <v>3.30820356698149</v>
      </c>
      <c r="AC55" s="65">
        <v>3.0387819636776214</v>
      </c>
      <c r="AD55" s="65">
        <v>2.9781857206215676</v>
      </c>
      <c r="AE55" s="65">
        <v>5.1882575461749383</v>
      </c>
      <c r="AF55" s="65">
        <v>2.1993093011233071</v>
      </c>
      <c r="AG55" s="65">
        <v>3.7470127977678374</v>
      </c>
      <c r="AH55" s="65">
        <v>1.5378631708269523</v>
      </c>
      <c r="AI55" s="65">
        <v>2.4065483055372567</v>
      </c>
      <c r="AJ55" s="65">
        <v>2.4825658911229738</v>
      </c>
      <c r="AK55" s="65">
        <v>1.1862907365991759</v>
      </c>
      <c r="AL55" s="65">
        <v>-1.730143401772537</v>
      </c>
      <c r="AM55" s="65">
        <v>5.7048643717204897</v>
      </c>
      <c r="AN55" s="65">
        <v>2.2377737136233264</v>
      </c>
      <c r="AO55" s="65">
        <v>1.6204478380142291</v>
      </c>
      <c r="AP55" s="65">
        <v>-0.10130128281464579</v>
      </c>
      <c r="AQ55" s="65">
        <v>1.1881563759518201</v>
      </c>
      <c r="AR55" s="65">
        <v>6.8246194327963678</v>
      </c>
      <c r="AS55" s="65">
        <v>0.16271316906639299</v>
      </c>
      <c r="AT55" s="65">
        <v>2.8319113132270388</v>
      </c>
      <c r="AU55" s="65">
        <v>-3.0231944504497505</v>
      </c>
      <c r="AV55" s="65">
        <v>-0.70513999947274897</v>
      </c>
      <c r="AW55" s="65">
        <v>-1.7190056907239466</v>
      </c>
      <c r="AX55" s="65">
        <v>2.3386568436276178</v>
      </c>
      <c r="AY55" s="65">
        <v>2.5636066683078838</v>
      </c>
      <c r="AZ55" s="65">
        <v>3.5145634797058705</v>
      </c>
      <c r="BA55" s="65">
        <v>6.3622896305379157</v>
      </c>
      <c r="BB55" s="65">
        <v>1.8850030628227614</v>
      </c>
      <c r="BC55" s="65">
        <v>4.9181618102822853</v>
      </c>
      <c r="BD55" s="65">
        <v>-1.8965376410998545</v>
      </c>
      <c r="BE55" s="65">
        <v>5.2191656438418192</v>
      </c>
      <c r="BF55" s="65">
        <v>3.0737824588939588E-2</v>
      </c>
      <c r="BG55" s="65">
        <v>3.2809463774932368</v>
      </c>
      <c r="BH55" s="65">
        <v>2.3710476919171555</v>
      </c>
      <c r="BI55" s="65">
        <v>3.2570282960121801</v>
      </c>
      <c r="BJ55" s="65">
        <v>3.0741275887925497</v>
      </c>
      <c r="BK55" s="65">
        <v>-0.88377824123566029</v>
      </c>
      <c r="BL55" s="65">
        <v>-0.62287752976604338</v>
      </c>
      <c r="BM55" s="65">
        <v>-0.38073605376614239</v>
      </c>
      <c r="BN55" s="65">
        <v>5.1249313697306178</v>
      </c>
      <c r="BO55" s="65">
        <v>2.2367211705881687</v>
      </c>
      <c r="BP55" s="65">
        <v>0.97682197385056213</v>
      </c>
      <c r="BQ55" s="65">
        <v>0.14884265125662921</v>
      </c>
      <c r="BR55" s="65">
        <v>3.1875762858079071</v>
      </c>
      <c r="BS55" s="65">
        <v>3.5659559214157355</v>
      </c>
      <c r="BT55" s="172">
        <v>-5.6559824906269824</v>
      </c>
      <c r="BU55" s="172">
        <v>14.494539830986781</v>
      </c>
      <c r="BV55" s="172">
        <v>-1.8990217144158521</v>
      </c>
      <c r="BW55" s="172">
        <v>0.19510215130790698</v>
      </c>
      <c r="BX55" s="172">
        <v>4.6264406476783364</v>
      </c>
      <c r="BY55" s="172">
        <v>0.93127025822900578</v>
      </c>
      <c r="BZ55" s="172">
        <v>-0.12183253042266529</v>
      </c>
      <c r="CA55" s="172">
        <v>9.6092588645855699</v>
      </c>
      <c r="CB55" s="172">
        <v>0.50163291332323467</v>
      </c>
      <c r="CC55" s="172">
        <v>3.7396083056766827</v>
      </c>
      <c r="CD55" s="172">
        <v>2.584370813488519</v>
      </c>
      <c r="CE55" s="172">
        <v>2.6584830227523355</v>
      </c>
      <c r="CF55" s="172">
        <v>1.0693031521836787</v>
      </c>
      <c r="CG55" s="172">
        <v>2.7554140260007642</v>
      </c>
      <c r="CH55" s="172">
        <v>4.2458285452824356</v>
      </c>
      <c r="CI55" s="245">
        <v>-0.21498709786665415</v>
      </c>
    </row>
    <row r="56" spans="1:87">
      <c r="A56" s="38"/>
      <c r="B56" s="33" t="s">
        <v>8</v>
      </c>
      <c r="C56" s="34" t="s">
        <v>17</v>
      </c>
      <c r="D56" s="128"/>
      <c r="E56" s="63">
        <v>1.3269241972060399</v>
      </c>
      <c r="F56" s="63">
        <v>1.7654469440698648</v>
      </c>
      <c r="G56" s="63">
        <v>2.1820854698407146</v>
      </c>
      <c r="H56" s="63">
        <v>3.9505060372056136</v>
      </c>
      <c r="I56" s="63">
        <v>2.1092201901972629</v>
      </c>
      <c r="J56" s="63">
        <v>2.0741309518447224</v>
      </c>
      <c r="K56" s="63">
        <v>2.1752187058999652</v>
      </c>
      <c r="L56" s="63">
        <v>2.1463010809739131</v>
      </c>
      <c r="M56" s="63">
        <v>2.2070185261105877</v>
      </c>
      <c r="N56" s="63">
        <v>2.0367776475136594</v>
      </c>
      <c r="O56" s="63">
        <v>1.7709932659188752</v>
      </c>
      <c r="P56" s="63">
        <v>1.8153495810862665</v>
      </c>
      <c r="Q56" s="63">
        <v>2.0986374870352904</v>
      </c>
      <c r="R56" s="63">
        <v>2.1960996985442591</v>
      </c>
      <c r="S56" s="63">
        <v>2.0659254563512945</v>
      </c>
      <c r="T56" s="63">
        <v>2.3864311957921558</v>
      </c>
      <c r="U56" s="63">
        <v>1.7309829054163828</v>
      </c>
      <c r="V56" s="63">
        <v>1.9133624887746947</v>
      </c>
      <c r="W56" s="63">
        <v>2.024857200983206</v>
      </c>
      <c r="X56" s="63">
        <v>1.9484026127551886</v>
      </c>
      <c r="Y56" s="63">
        <v>1.7797980575377608</v>
      </c>
      <c r="Z56" s="63">
        <v>1.6786604394838349</v>
      </c>
      <c r="AA56" s="63">
        <v>1.5656811737640624</v>
      </c>
      <c r="AB56" s="63">
        <v>1.871838491421471</v>
      </c>
      <c r="AC56" s="63">
        <v>1.8936061706558434</v>
      </c>
      <c r="AD56" s="63">
        <v>1.815257320279656</v>
      </c>
      <c r="AE56" s="63">
        <v>1.8484037501710731</v>
      </c>
      <c r="AF56" s="63">
        <v>1.8155016484580528</v>
      </c>
      <c r="AG56" s="63">
        <v>1.8129048640734453</v>
      </c>
      <c r="AH56" s="63">
        <v>1.8227054055999616</v>
      </c>
      <c r="AI56" s="63">
        <v>1.706971559765492</v>
      </c>
      <c r="AJ56" s="63">
        <v>1.6159962267251444</v>
      </c>
      <c r="AK56" s="63">
        <v>1.6865357836965558</v>
      </c>
      <c r="AL56" s="63">
        <v>1.79801500957808</v>
      </c>
      <c r="AM56" s="63">
        <v>1.6609492311216343</v>
      </c>
      <c r="AN56" s="63">
        <v>1.8601644543976334</v>
      </c>
      <c r="AO56" s="63">
        <v>1.5932731881103592</v>
      </c>
      <c r="AP56" s="63">
        <v>1.5993725733179076</v>
      </c>
      <c r="AQ56" s="63">
        <v>1.6652370974402402</v>
      </c>
      <c r="AR56" s="63">
        <v>1.6409258486582985</v>
      </c>
      <c r="AS56" s="63">
        <v>1.690646307683437</v>
      </c>
      <c r="AT56" s="63">
        <v>1.945198754149871</v>
      </c>
      <c r="AU56" s="63">
        <v>2.3420315188208036</v>
      </c>
      <c r="AV56" s="63">
        <v>1.9943161764989696</v>
      </c>
      <c r="AW56" s="63">
        <v>2.1218539645394969</v>
      </c>
      <c r="AX56" s="63">
        <v>1.8542629588623782</v>
      </c>
      <c r="AY56" s="63">
        <v>1.7008988016518316</v>
      </c>
      <c r="AZ56" s="63">
        <v>1.5889085489326078</v>
      </c>
      <c r="BA56" s="63">
        <v>1.6468163404494334</v>
      </c>
      <c r="BB56" s="63">
        <v>1.6574347670788967</v>
      </c>
      <c r="BC56" s="63">
        <v>1.9447179355713331</v>
      </c>
      <c r="BD56" s="63">
        <v>1.5994160977103462</v>
      </c>
      <c r="BE56" s="63">
        <v>1.6156555080089561</v>
      </c>
      <c r="BF56" s="63">
        <v>2.1544135770274551</v>
      </c>
      <c r="BG56" s="63">
        <v>1.7823480763448316</v>
      </c>
      <c r="BH56" s="63">
        <v>1.672102953779131</v>
      </c>
      <c r="BI56" s="63">
        <v>1.4106625370342982</v>
      </c>
      <c r="BJ56" s="63">
        <v>1.0070583131006146</v>
      </c>
      <c r="BK56" s="63">
        <v>0.89677895132918195</v>
      </c>
      <c r="BL56" s="63">
        <v>1.0064166881983141</v>
      </c>
      <c r="BM56" s="63">
        <v>-0.59098792183179683</v>
      </c>
      <c r="BN56" s="63">
        <v>0.97826930077829388</v>
      </c>
      <c r="BO56" s="63">
        <v>1.0957616730169519</v>
      </c>
      <c r="BP56" s="63">
        <v>1.2933901733242834</v>
      </c>
      <c r="BQ56" s="63">
        <v>0.81780035757870451</v>
      </c>
      <c r="BR56" s="63">
        <v>1.0337085396285204</v>
      </c>
      <c r="BS56" s="63">
        <v>1.6428267839557265</v>
      </c>
      <c r="BT56" s="171">
        <v>1.5226471928431664</v>
      </c>
      <c r="BU56" s="171">
        <v>1.5195530207690098</v>
      </c>
      <c r="BV56" s="171">
        <v>1.7363998861798819</v>
      </c>
      <c r="BW56" s="171">
        <v>1.7141374163940384</v>
      </c>
      <c r="BX56" s="171">
        <v>2.2105634697078074</v>
      </c>
      <c r="BY56" s="171">
        <v>2.6455843759248978</v>
      </c>
      <c r="BZ56" s="171">
        <v>2.5693861175419102</v>
      </c>
      <c r="CA56" s="171">
        <v>2.5898852110352095</v>
      </c>
      <c r="CB56" s="171">
        <v>2.7611105116907169</v>
      </c>
      <c r="CC56" s="171">
        <v>2.5429325562331684</v>
      </c>
      <c r="CD56" s="171">
        <v>2.3203677876985296</v>
      </c>
      <c r="CE56" s="171">
        <v>2.2372088721993606</v>
      </c>
      <c r="CF56" s="171">
        <v>1.7003193923699911</v>
      </c>
      <c r="CG56" s="171">
        <v>2.0150444590133958</v>
      </c>
      <c r="CH56" s="171">
        <v>1.8929212376700235</v>
      </c>
      <c r="CI56" s="244">
        <v>1.9234480866361565</v>
      </c>
    </row>
    <row r="57" spans="1:87" ht="28">
      <c r="A57" s="40"/>
      <c r="B57" s="36" t="s">
        <v>155</v>
      </c>
      <c r="C57" s="37" t="s">
        <v>18</v>
      </c>
      <c r="D57" s="129"/>
      <c r="E57" s="65">
        <v>2.9761191888955523</v>
      </c>
      <c r="F57" s="65">
        <v>2.591238769500535</v>
      </c>
      <c r="G57" s="65">
        <v>3.5372300105580621</v>
      </c>
      <c r="H57" s="65">
        <v>4.3208411791724188</v>
      </c>
      <c r="I57" s="65">
        <v>4.7526912472338552</v>
      </c>
      <c r="J57" s="65">
        <v>4.001528015124677</v>
      </c>
      <c r="K57" s="65">
        <v>3.9297968577059521</v>
      </c>
      <c r="L57" s="65">
        <v>4.6975067537614592</v>
      </c>
      <c r="M57" s="65">
        <v>4.3084660092612523</v>
      </c>
      <c r="N57" s="65">
        <v>4.8377505179268496</v>
      </c>
      <c r="O57" s="65">
        <v>3.8794263045171675</v>
      </c>
      <c r="P57" s="65">
        <v>2.7435172859166244</v>
      </c>
      <c r="Q57" s="65">
        <v>2.3562207922224587</v>
      </c>
      <c r="R57" s="65">
        <v>4.2982993387978183</v>
      </c>
      <c r="S57" s="65">
        <v>3.0532732222141306</v>
      </c>
      <c r="T57" s="65">
        <v>2.4839156202607739</v>
      </c>
      <c r="U57" s="65">
        <v>4.0196895717479606</v>
      </c>
      <c r="V57" s="65">
        <v>2.5060286223647381</v>
      </c>
      <c r="W57" s="65">
        <v>2.559472763806923</v>
      </c>
      <c r="X57" s="65">
        <v>3.3812296789569274</v>
      </c>
      <c r="Y57" s="65">
        <v>3.2889179234230141</v>
      </c>
      <c r="Z57" s="65">
        <v>2.3938069851478616</v>
      </c>
      <c r="AA57" s="65">
        <v>2.9289673928128508</v>
      </c>
      <c r="AB57" s="65">
        <v>3.7432144925463149</v>
      </c>
      <c r="AC57" s="65">
        <v>3.3649776957798423</v>
      </c>
      <c r="AD57" s="65">
        <v>3.836401558619599</v>
      </c>
      <c r="AE57" s="65">
        <v>3.6553785597720463</v>
      </c>
      <c r="AF57" s="65">
        <v>2.8872210319264866</v>
      </c>
      <c r="AG57" s="65">
        <v>2.4914344365016206</v>
      </c>
      <c r="AH57" s="65">
        <v>2.198479632421126</v>
      </c>
      <c r="AI57" s="65">
        <v>2.7694490121478168</v>
      </c>
      <c r="AJ57" s="65">
        <v>1.5055354456090697</v>
      </c>
      <c r="AK57" s="65">
        <v>3.5087610148698047</v>
      </c>
      <c r="AL57" s="65">
        <v>3.9090829236754701</v>
      </c>
      <c r="AM57" s="65">
        <v>4.3296783839166721</v>
      </c>
      <c r="AN57" s="65">
        <v>4.2788572480662026</v>
      </c>
      <c r="AO57" s="65">
        <v>3.1560017528491358</v>
      </c>
      <c r="AP57" s="65">
        <v>2.0705162558324162</v>
      </c>
      <c r="AQ57" s="65">
        <v>2.0737204003411307</v>
      </c>
      <c r="AR57" s="65">
        <v>-1.0570230701672472</v>
      </c>
      <c r="AS57" s="65">
        <v>0.30666093577025322</v>
      </c>
      <c r="AT57" s="65">
        <v>3.3652968050058973</v>
      </c>
      <c r="AU57" s="65">
        <v>-1.0887499563961143</v>
      </c>
      <c r="AV57" s="65">
        <v>0.8147102038728633</v>
      </c>
      <c r="AW57" s="65">
        <v>1.3093911174667738</v>
      </c>
      <c r="AX57" s="65">
        <v>1.6098200402118152</v>
      </c>
      <c r="AY57" s="65">
        <v>1.4076424359358697</v>
      </c>
      <c r="AZ57" s="65">
        <v>1.2015266600150056</v>
      </c>
      <c r="BA57" s="65">
        <v>1.1975853220000516</v>
      </c>
      <c r="BB57" s="65">
        <v>1.2944497758733462</v>
      </c>
      <c r="BC57" s="65">
        <v>1.6646909166339867</v>
      </c>
      <c r="BD57" s="65">
        <v>2.4640923976082973</v>
      </c>
      <c r="BE57" s="65">
        <v>1.8385415161354928</v>
      </c>
      <c r="BF57" s="65">
        <v>1.5603299481453945</v>
      </c>
      <c r="BG57" s="65">
        <v>1.795664531696417</v>
      </c>
      <c r="BH57" s="65">
        <v>2.0576319823497329</v>
      </c>
      <c r="BI57" s="65">
        <v>1.9553103797597799</v>
      </c>
      <c r="BJ57" s="65">
        <v>1.4117058978883534</v>
      </c>
      <c r="BK57" s="65">
        <v>0.78623423222737188</v>
      </c>
      <c r="BL57" s="65">
        <v>5.3099528203119917E-3</v>
      </c>
      <c r="BM57" s="65">
        <v>-13.979111870097043</v>
      </c>
      <c r="BN57" s="65">
        <v>7.1444461225155749</v>
      </c>
      <c r="BO57" s="65">
        <v>6.3572042775684281</v>
      </c>
      <c r="BP57" s="65">
        <v>5.2113565182910548</v>
      </c>
      <c r="BQ57" s="65">
        <v>-0.979598436098712</v>
      </c>
      <c r="BR57" s="65">
        <v>6.981078080684469</v>
      </c>
      <c r="BS57" s="65">
        <v>4.9189118208443432</v>
      </c>
      <c r="BT57" s="172">
        <v>4.8787370541639064</v>
      </c>
      <c r="BU57" s="172">
        <v>5.0648061633406627</v>
      </c>
      <c r="BV57" s="172">
        <v>2.6183886349011516</v>
      </c>
      <c r="BW57" s="172">
        <v>1.6203124134258644</v>
      </c>
      <c r="BX57" s="172">
        <v>3.6032095216382345</v>
      </c>
      <c r="BY57" s="172">
        <v>2.0435293896399429</v>
      </c>
      <c r="BZ57" s="172">
        <v>2.0775751255060868</v>
      </c>
      <c r="CA57" s="172">
        <v>1.4838322234967478</v>
      </c>
      <c r="CB57" s="172">
        <v>0.34405183394736127</v>
      </c>
      <c r="CC57" s="172">
        <v>1.2634910451950248</v>
      </c>
      <c r="CD57" s="172">
        <v>1.5279732837957738</v>
      </c>
      <c r="CE57" s="172">
        <v>1.5598192420914785</v>
      </c>
      <c r="CF57" s="172">
        <v>1.8246614513910657</v>
      </c>
      <c r="CG57" s="172">
        <v>1.3445971437526083</v>
      </c>
      <c r="CH57" s="172">
        <v>1.5254024628895309</v>
      </c>
      <c r="CI57" s="245">
        <v>1.9814938247701264</v>
      </c>
    </row>
    <row r="58" spans="1:87" ht="28">
      <c r="A58" s="41"/>
      <c r="B58" s="33" t="s">
        <v>158</v>
      </c>
      <c r="C58" s="34" t="s">
        <v>19</v>
      </c>
      <c r="D58" s="128"/>
      <c r="E58" s="63">
        <v>2.1410424415696099</v>
      </c>
      <c r="F58" s="63">
        <v>1.1732553072429255</v>
      </c>
      <c r="G58" s="63">
        <v>1.3811633192494952</v>
      </c>
      <c r="H58" s="63">
        <v>3.5783262974265853</v>
      </c>
      <c r="I58" s="63">
        <v>1.8279298764398533</v>
      </c>
      <c r="J58" s="63">
        <v>3.0072322729662204</v>
      </c>
      <c r="K58" s="63">
        <v>2.7488710870143649</v>
      </c>
      <c r="L58" s="63">
        <v>2.1047292924012453</v>
      </c>
      <c r="M58" s="63">
        <v>2.0365108456476406</v>
      </c>
      <c r="N58" s="63">
        <v>4.0047665430545294</v>
      </c>
      <c r="O58" s="63">
        <v>2.6285193060883643</v>
      </c>
      <c r="P58" s="63">
        <v>1.5696481143843073</v>
      </c>
      <c r="Q58" s="63">
        <v>1.9873265341264812</v>
      </c>
      <c r="R58" s="63">
        <v>1.5966331412229096</v>
      </c>
      <c r="S58" s="63">
        <v>2.5684269679900638</v>
      </c>
      <c r="T58" s="63">
        <v>3.1522813627081945</v>
      </c>
      <c r="U58" s="63">
        <v>3.1807218269854758</v>
      </c>
      <c r="V58" s="63">
        <v>2.8265063798470322</v>
      </c>
      <c r="W58" s="63">
        <v>1.6180154579700883</v>
      </c>
      <c r="X58" s="63">
        <v>2.3653164218016514</v>
      </c>
      <c r="Y58" s="63">
        <v>2.3353738526413252</v>
      </c>
      <c r="Z58" s="63">
        <v>1.4959891327888073</v>
      </c>
      <c r="AA58" s="63">
        <v>2.1136560616669584</v>
      </c>
      <c r="AB58" s="63">
        <v>2.6041309729765771</v>
      </c>
      <c r="AC58" s="63">
        <v>1.4362596886352748</v>
      </c>
      <c r="AD58" s="63">
        <v>2.1976332427821319</v>
      </c>
      <c r="AE58" s="63">
        <v>2.9472088745781093</v>
      </c>
      <c r="AF58" s="63">
        <v>3.3068707186694013</v>
      </c>
      <c r="AG58" s="63">
        <v>2.2358598391107023</v>
      </c>
      <c r="AH58" s="63">
        <v>2.8853322625113975</v>
      </c>
      <c r="AI58" s="63">
        <v>2.6545065228341826</v>
      </c>
      <c r="AJ58" s="63">
        <v>2.1029868972897532</v>
      </c>
      <c r="AK58" s="63">
        <v>3.7644110174337158</v>
      </c>
      <c r="AL58" s="63">
        <v>2.328719469853155</v>
      </c>
      <c r="AM58" s="63">
        <v>2.7955453738914144</v>
      </c>
      <c r="AN58" s="63">
        <v>2.3725378853642383</v>
      </c>
      <c r="AO58" s="63">
        <v>0.65665471580982171</v>
      </c>
      <c r="AP58" s="63">
        <v>2.6491782106440098</v>
      </c>
      <c r="AQ58" s="63">
        <v>3.0936664825139957</v>
      </c>
      <c r="AR58" s="63">
        <v>2.7531140468206843</v>
      </c>
      <c r="AS58" s="63">
        <v>1.49933273331024</v>
      </c>
      <c r="AT58" s="63">
        <v>5.8439367800393569</v>
      </c>
      <c r="AU58" s="63">
        <v>-5.6835112865215507</v>
      </c>
      <c r="AV58" s="63">
        <v>7.1075230905128848</v>
      </c>
      <c r="AW58" s="63">
        <v>3.7964970965045381</v>
      </c>
      <c r="AX58" s="63">
        <v>2.0097382446898138</v>
      </c>
      <c r="AY58" s="63">
        <v>0.96920418637405703</v>
      </c>
      <c r="AZ58" s="63">
        <v>3.2900119402874566</v>
      </c>
      <c r="BA58" s="63">
        <v>2.6235991270289389</v>
      </c>
      <c r="BB58" s="63">
        <v>1.5408704137321365</v>
      </c>
      <c r="BC58" s="63">
        <v>1.9496384969116605</v>
      </c>
      <c r="BD58" s="63">
        <v>2.4945553722376417</v>
      </c>
      <c r="BE58" s="63">
        <v>2.8171139594216186</v>
      </c>
      <c r="BF58" s="63">
        <v>1.6048012984466169</v>
      </c>
      <c r="BG58" s="63">
        <v>1.1612045025251234</v>
      </c>
      <c r="BH58" s="63">
        <v>2.7590657366204425</v>
      </c>
      <c r="BI58" s="63">
        <v>3.1813261383149865</v>
      </c>
      <c r="BJ58" s="63">
        <v>1.6651726086811323</v>
      </c>
      <c r="BK58" s="63">
        <v>-0.28535984217839427</v>
      </c>
      <c r="BL58" s="63">
        <v>-0.45454343242941775</v>
      </c>
      <c r="BM58" s="63">
        <v>-1.1706390007633161</v>
      </c>
      <c r="BN58" s="63">
        <v>1.9164684968553587</v>
      </c>
      <c r="BO58" s="63">
        <v>5.2231859628660686</v>
      </c>
      <c r="BP58" s="63">
        <v>2.1155771569310247</v>
      </c>
      <c r="BQ58" s="63">
        <v>1.5875960169638574</v>
      </c>
      <c r="BR58" s="63">
        <v>3.8110626350044328</v>
      </c>
      <c r="BS58" s="63">
        <v>2.5097594636046381</v>
      </c>
      <c r="BT58" s="171">
        <v>1.6401778233644109</v>
      </c>
      <c r="BU58" s="171">
        <v>4.2909167023855304</v>
      </c>
      <c r="BV58" s="171">
        <v>-1.4362792585975086</v>
      </c>
      <c r="BW58" s="171">
        <v>1.7362225107652449</v>
      </c>
      <c r="BX58" s="171">
        <v>5.9654588177208865</v>
      </c>
      <c r="BY58" s="171">
        <v>6.9434519066404903</v>
      </c>
      <c r="BZ58" s="171">
        <v>3.2010822069321847</v>
      </c>
      <c r="CA58" s="171">
        <v>1.5612301495888232</v>
      </c>
      <c r="CB58" s="171">
        <v>4.1987712164897317</v>
      </c>
      <c r="CC58" s="171">
        <v>4.4891361709372433</v>
      </c>
      <c r="CD58" s="171">
        <v>-0.13499427982337409</v>
      </c>
      <c r="CE58" s="171">
        <v>4.3785641820519743</v>
      </c>
      <c r="CF58" s="171">
        <v>0.74336803475605961</v>
      </c>
      <c r="CG58" s="171">
        <v>1.6316477231953002</v>
      </c>
      <c r="CH58" s="171">
        <v>6.4525700424895547</v>
      </c>
      <c r="CI58" s="244">
        <v>1.6593303343043857</v>
      </c>
    </row>
    <row r="59" spans="1:87" ht="56">
      <c r="A59" s="35"/>
      <c r="B59" s="36" t="s">
        <v>193</v>
      </c>
      <c r="C59" s="37" t="s">
        <v>20</v>
      </c>
      <c r="D59" s="129"/>
      <c r="E59" s="65">
        <v>2.037680343624146</v>
      </c>
      <c r="F59" s="65">
        <v>3.1840029273504769</v>
      </c>
      <c r="G59" s="65">
        <v>2.3429420266838292</v>
      </c>
      <c r="H59" s="65">
        <v>1.7675357596753827</v>
      </c>
      <c r="I59" s="65">
        <v>3.2917473548141629</v>
      </c>
      <c r="J59" s="65">
        <v>2.4334056133202608</v>
      </c>
      <c r="K59" s="65">
        <v>0.41846743530386732</v>
      </c>
      <c r="L59" s="65">
        <v>5.3928848518651051</v>
      </c>
      <c r="M59" s="65">
        <v>2.7157102872910741</v>
      </c>
      <c r="N59" s="65">
        <v>2.5840242106317959</v>
      </c>
      <c r="O59" s="65">
        <v>3.442395595249792</v>
      </c>
      <c r="P59" s="65">
        <v>2.5399979332175491</v>
      </c>
      <c r="Q59" s="65">
        <v>1.9909783055527868</v>
      </c>
      <c r="R59" s="65">
        <v>2.0149650542167876</v>
      </c>
      <c r="S59" s="65">
        <v>1.5257855458502121</v>
      </c>
      <c r="T59" s="65">
        <v>1.264395848409535</v>
      </c>
      <c r="U59" s="65">
        <v>3.3635034477058809</v>
      </c>
      <c r="V59" s="65">
        <v>1.3990309527703602</v>
      </c>
      <c r="W59" s="65">
        <v>3.4143861672216929</v>
      </c>
      <c r="X59" s="65">
        <v>2.9315162697978678</v>
      </c>
      <c r="Y59" s="65">
        <v>1.2127202329887012</v>
      </c>
      <c r="Z59" s="65">
        <v>2.0286219831472891</v>
      </c>
      <c r="AA59" s="65">
        <v>3.1872968266354604</v>
      </c>
      <c r="AB59" s="65">
        <v>3.0502809258821486</v>
      </c>
      <c r="AC59" s="65">
        <v>3.7985486411014477</v>
      </c>
      <c r="AD59" s="65">
        <v>1.8906401127639469</v>
      </c>
      <c r="AE59" s="65">
        <v>-0.27911833341359227</v>
      </c>
      <c r="AF59" s="65">
        <v>2.1330531849340133</v>
      </c>
      <c r="AG59" s="65">
        <v>2.202305809314268</v>
      </c>
      <c r="AH59" s="65">
        <v>4.5658903436162745</v>
      </c>
      <c r="AI59" s="65">
        <v>-1.9368176989954691</v>
      </c>
      <c r="AJ59" s="65">
        <v>2.5102044360085074</v>
      </c>
      <c r="AK59" s="65">
        <v>2.720565147102036</v>
      </c>
      <c r="AL59" s="65">
        <v>3.1271899114581458</v>
      </c>
      <c r="AM59" s="65">
        <v>2.9644785234364264</v>
      </c>
      <c r="AN59" s="65">
        <v>0.98348830489234729</v>
      </c>
      <c r="AO59" s="65">
        <v>0.26825156505803704</v>
      </c>
      <c r="AP59" s="65">
        <v>1.9775117383874061</v>
      </c>
      <c r="AQ59" s="65">
        <v>1.0247565733041171</v>
      </c>
      <c r="AR59" s="65">
        <v>1.1070389676539349</v>
      </c>
      <c r="AS59" s="65">
        <v>1.0249270681011069</v>
      </c>
      <c r="AT59" s="65">
        <v>1.1843097625864942</v>
      </c>
      <c r="AU59" s="65">
        <v>2.3319119586235644</v>
      </c>
      <c r="AV59" s="65">
        <v>2.1966284954082766</v>
      </c>
      <c r="AW59" s="65">
        <v>2.1681357154739658</v>
      </c>
      <c r="AX59" s="65">
        <v>2.5462132743087693</v>
      </c>
      <c r="AY59" s="65">
        <v>1.2824757224171037</v>
      </c>
      <c r="AZ59" s="65">
        <v>2.06324504103506</v>
      </c>
      <c r="BA59" s="65">
        <v>1.7302977812031202</v>
      </c>
      <c r="BB59" s="65">
        <v>2.4232522818886366</v>
      </c>
      <c r="BC59" s="65">
        <v>2.2548692590929704</v>
      </c>
      <c r="BD59" s="65">
        <v>-3.6241210589524826</v>
      </c>
      <c r="BE59" s="65">
        <v>2.8392315725156152</v>
      </c>
      <c r="BF59" s="65">
        <v>2.7032896888256914</v>
      </c>
      <c r="BG59" s="65">
        <v>4.3568506905248086</v>
      </c>
      <c r="BH59" s="65">
        <v>3.8005973202712937</v>
      </c>
      <c r="BI59" s="65">
        <v>6.427016126135058</v>
      </c>
      <c r="BJ59" s="65">
        <v>2.3770129815371348</v>
      </c>
      <c r="BK59" s="65">
        <v>2.673496590985593</v>
      </c>
      <c r="BL59" s="65">
        <v>-2.7451554820312367</v>
      </c>
      <c r="BM59" s="65">
        <v>-32.966480745557163</v>
      </c>
      <c r="BN59" s="65">
        <v>37.585943029557484</v>
      </c>
      <c r="BO59" s="65">
        <v>6.7898076165438255</v>
      </c>
      <c r="BP59" s="65">
        <v>11.662121924088481</v>
      </c>
      <c r="BQ59" s="65">
        <v>7.4069555264575797</v>
      </c>
      <c r="BR59" s="65">
        <v>4.9998465605092974</v>
      </c>
      <c r="BS59" s="65">
        <v>5.4313042448603142</v>
      </c>
      <c r="BT59" s="172">
        <v>15.34798949168578</v>
      </c>
      <c r="BU59" s="172">
        <v>4.2175040128447989</v>
      </c>
      <c r="BV59" s="172">
        <v>7.4539834513735599</v>
      </c>
      <c r="BW59" s="172">
        <v>12.04978381536543</v>
      </c>
      <c r="BX59" s="172">
        <v>1.3497891211143411</v>
      </c>
      <c r="BY59" s="172">
        <v>2.1693479205458459</v>
      </c>
      <c r="BZ59" s="172">
        <v>4.3697673543227467</v>
      </c>
      <c r="CA59" s="172">
        <v>4.6416721909528604</v>
      </c>
      <c r="CB59" s="172">
        <v>2.9296090703422522</v>
      </c>
      <c r="CC59" s="172">
        <v>5.1828205193690451</v>
      </c>
      <c r="CD59" s="172">
        <v>5.0763190095250508</v>
      </c>
      <c r="CE59" s="172">
        <v>-1.6832872625620325</v>
      </c>
      <c r="CF59" s="172">
        <v>12.513898493077733</v>
      </c>
      <c r="CG59" s="172">
        <v>-2.3763650894795347</v>
      </c>
      <c r="CH59" s="172">
        <v>3.1943796951525769</v>
      </c>
      <c r="CI59" s="245">
        <v>4.3174718915395545</v>
      </c>
    </row>
    <row r="60" spans="1:87">
      <c r="A60" s="41" t="s">
        <v>134</v>
      </c>
      <c r="B60" s="42"/>
      <c r="C60" s="43" t="s">
        <v>135</v>
      </c>
      <c r="D60" s="128"/>
      <c r="E60" s="70">
        <v>2.9414016830187961</v>
      </c>
      <c r="F60" s="70">
        <v>1.101427587797545</v>
      </c>
      <c r="G60" s="70">
        <v>2.887464369976442</v>
      </c>
      <c r="H60" s="70">
        <v>2.9143050109391595</v>
      </c>
      <c r="I60" s="70">
        <v>3.6427900700417979</v>
      </c>
      <c r="J60" s="70">
        <v>4.2661615131096084</v>
      </c>
      <c r="K60" s="70">
        <v>2.3089802829825459</v>
      </c>
      <c r="L60" s="70">
        <v>3.3000567383998316</v>
      </c>
      <c r="M60" s="70">
        <v>1.0554561095401169</v>
      </c>
      <c r="N60" s="70">
        <v>3.7298611588499853</v>
      </c>
      <c r="O60" s="70">
        <v>3.6444049049608793</v>
      </c>
      <c r="P60" s="70">
        <v>2.8908521949334158</v>
      </c>
      <c r="Q60" s="70">
        <v>1.6801759208056524</v>
      </c>
      <c r="R60" s="70">
        <v>4.8406529354985821</v>
      </c>
      <c r="S60" s="70">
        <v>-0.78380160279473898</v>
      </c>
      <c r="T60" s="70">
        <v>0.15020857073653815</v>
      </c>
      <c r="U60" s="70">
        <v>2.5881068779782197</v>
      </c>
      <c r="V60" s="70">
        <v>2.3004561979071241</v>
      </c>
      <c r="W60" s="70">
        <v>1.5083498165346754</v>
      </c>
      <c r="X60" s="70">
        <v>1.9120950613258145</v>
      </c>
      <c r="Y60" s="70">
        <v>2.0357171779165952</v>
      </c>
      <c r="Z60" s="70">
        <v>1.1933270003355005</v>
      </c>
      <c r="AA60" s="70">
        <v>3.5813606540540945</v>
      </c>
      <c r="AB60" s="70">
        <v>4.607048163846585</v>
      </c>
      <c r="AC60" s="70">
        <v>3.0271870577651043</v>
      </c>
      <c r="AD60" s="70">
        <v>2.8206827839966309</v>
      </c>
      <c r="AE60" s="70">
        <v>2.9684215760646566</v>
      </c>
      <c r="AF60" s="70">
        <v>2.0950010425620889</v>
      </c>
      <c r="AG60" s="70">
        <v>0.80763966270771448</v>
      </c>
      <c r="AH60" s="70">
        <v>-0.19870170165212642</v>
      </c>
      <c r="AI60" s="70">
        <v>2.7690913322639261</v>
      </c>
      <c r="AJ60" s="70">
        <v>1.4482337303848709</v>
      </c>
      <c r="AK60" s="70">
        <v>4.0181085777569052</v>
      </c>
      <c r="AL60" s="70">
        <v>1.4281619351948649</v>
      </c>
      <c r="AM60" s="70">
        <v>0.76533426567519314</v>
      </c>
      <c r="AN60" s="70">
        <v>2.4838816543160505</v>
      </c>
      <c r="AO60" s="70">
        <v>0.56511930979783642</v>
      </c>
      <c r="AP60" s="70">
        <v>1.6535126144959094</v>
      </c>
      <c r="AQ60" s="70">
        <v>0.82328835894686847</v>
      </c>
      <c r="AR60" s="70">
        <v>0.39134032081207692</v>
      </c>
      <c r="AS60" s="70">
        <v>1.509267825573815</v>
      </c>
      <c r="AT60" s="70">
        <v>3.4002311840595212</v>
      </c>
      <c r="AU60" s="70">
        <v>0.96816174656902376</v>
      </c>
      <c r="AV60" s="70">
        <v>2.1245738349453802</v>
      </c>
      <c r="AW60" s="70">
        <v>1.7962861840303646</v>
      </c>
      <c r="AX60" s="70">
        <v>1.7768021821990914</v>
      </c>
      <c r="AY60" s="70">
        <v>1.8421781007646558</v>
      </c>
      <c r="AZ60" s="70">
        <v>1.27588730031583</v>
      </c>
      <c r="BA60" s="70">
        <v>0.98028413481804932</v>
      </c>
      <c r="BB60" s="70">
        <v>1.6366565663249446</v>
      </c>
      <c r="BC60" s="70">
        <v>1.7667568400973721</v>
      </c>
      <c r="BD60" s="70">
        <v>2.0119382378624948</v>
      </c>
      <c r="BE60" s="70">
        <v>2.1268515643056389</v>
      </c>
      <c r="BF60" s="70">
        <v>1.825061214272111</v>
      </c>
      <c r="BG60" s="70">
        <v>0.68116700868945657</v>
      </c>
      <c r="BH60" s="70">
        <v>1.9896074407250666</v>
      </c>
      <c r="BI60" s="70">
        <v>2.5760204633061647</v>
      </c>
      <c r="BJ60" s="70">
        <v>1.6900765593410085</v>
      </c>
      <c r="BK60" s="70">
        <v>0.59262538733986503</v>
      </c>
      <c r="BL60" s="70">
        <v>-1.2838038756755878</v>
      </c>
      <c r="BM60" s="70">
        <v>-16.815324503578466</v>
      </c>
      <c r="BN60" s="70">
        <v>12.370122495201002</v>
      </c>
      <c r="BO60" s="70">
        <v>6.9847338575484912</v>
      </c>
      <c r="BP60" s="70">
        <v>5.2981858408034554</v>
      </c>
      <c r="BQ60" s="70">
        <v>0.38722711289216249</v>
      </c>
      <c r="BR60" s="70">
        <v>8.2519542355502722</v>
      </c>
      <c r="BS60" s="70">
        <v>6.3942459578673976</v>
      </c>
      <c r="BT60" s="173">
        <v>5.6680849565770046</v>
      </c>
      <c r="BU60" s="173">
        <v>5.9692188080586277</v>
      </c>
      <c r="BV60" s="173">
        <v>3.581570759921803</v>
      </c>
      <c r="BW60" s="173">
        <v>0.13549091886505948</v>
      </c>
      <c r="BX60" s="173">
        <v>3.9804674654159413</v>
      </c>
      <c r="BY60" s="173">
        <v>9.2928683557062186E-2</v>
      </c>
      <c r="BZ60" s="173">
        <v>0.79973476674035737</v>
      </c>
      <c r="CA60" s="173">
        <v>1.6961842293166711</v>
      </c>
      <c r="CB60" s="173">
        <v>1.8518351292853481</v>
      </c>
      <c r="CC60" s="173">
        <v>3.7578792980262676</v>
      </c>
      <c r="CD60" s="173">
        <v>1.4421101749109084</v>
      </c>
      <c r="CE60" s="173">
        <v>3.6582872936382813</v>
      </c>
      <c r="CF60" s="173">
        <v>0.87346225083587115</v>
      </c>
      <c r="CG60" s="173">
        <v>0.98695512001557972</v>
      </c>
      <c r="CH60" s="173">
        <v>3.0198309418307616</v>
      </c>
      <c r="CI60" s="246">
        <v>0.5859346739423188</v>
      </c>
    </row>
    <row r="61" spans="1:87">
      <c r="A61" s="35" t="s">
        <v>21</v>
      </c>
      <c r="B61" s="46"/>
      <c r="C61" s="37" t="s">
        <v>22</v>
      </c>
      <c r="D61" s="129"/>
      <c r="E61" s="65">
        <v>8.3187795683714967</v>
      </c>
      <c r="F61" s="65">
        <v>0.1722071315599436</v>
      </c>
      <c r="G61" s="65">
        <v>1.4745278363356817</v>
      </c>
      <c r="H61" s="65">
        <v>4.5862425365773589</v>
      </c>
      <c r="I61" s="65">
        <v>5.2583220569567573</v>
      </c>
      <c r="J61" s="65">
        <v>6.8396336572088359</v>
      </c>
      <c r="K61" s="65">
        <v>7.8130207999120813</v>
      </c>
      <c r="L61" s="65">
        <v>1.1330205881180575</v>
      </c>
      <c r="M61" s="65">
        <v>1.6348314755253028</v>
      </c>
      <c r="N61" s="65">
        <v>1.2730903305398868</v>
      </c>
      <c r="O61" s="65">
        <v>0.57958444014387567</v>
      </c>
      <c r="P61" s="65">
        <v>3.3875729105732262</v>
      </c>
      <c r="Q61" s="65">
        <v>0.75844790230928538</v>
      </c>
      <c r="R61" s="65">
        <v>0.61522293930229921</v>
      </c>
      <c r="S61" s="65">
        <v>4.3716105570996433</v>
      </c>
      <c r="T61" s="65">
        <v>-5.8475086282643502</v>
      </c>
      <c r="U61" s="65">
        <v>-2.3036963834928486</v>
      </c>
      <c r="V61" s="65">
        <v>5.649948729414092</v>
      </c>
      <c r="W61" s="65">
        <v>-0.69654303937095108</v>
      </c>
      <c r="X61" s="65">
        <v>6.0681848676426426</v>
      </c>
      <c r="Y61" s="65">
        <v>2.2773725935910676</v>
      </c>
      <c r="Z61" s="65">
        <v>4.7539760231755963</v>
      </c>
      <c r="AA61" s="65">
        <v>0.94909999030701897</v>
      </c>
      <c r="AB61" s="65">
        <v>7.5832272238176301</v>
      </c>
      <c r="AC61" s="65">
        <v>5.0258116621267703</v>
      </c>
      <c r="AD61" s="65">
        <v>-0.95408995451768419</v>
      </c>
      <c r="AE61" s="65">
        <v>6.9460368073942504</v>
      </c>
      <c r="AF61" s="65">
        <v>-1.7723662059305383</v>
      </c>
      <c r="AG61" s="65">
        <v>3.4342845972185501</v>
      </c>
      <c r="AH61" s="65">
        <v>-1.9548337631841832</v>
      </c>
      <c r="AI61" s="65">
        <v>1.4447429482752341</v>
      </c>
      <c r="AJ61" s="65">
        <v>-4.3861840780303396</v>
      </c>
      <c r="AK61" s="65">
        <v>4.1719227035986677</v>
      </c>
      <c r="AL61" s="65">
        <v>3.4222168670656146</v>
      </c>
      <c r="AM61" s="65">
        <v>-0.87363195898065271</v>
      </c>
      <c r="AN61" s="65">
        <v>7.6412826639360247</v>
      </c>
      <c r="AO61" s="65">
        <v>-0.6276628976294063</v>
      </c>
      <c r="AP61" s="65">
        <v>2.9801406459859265</v>
      </c>
      <c r="AQ61" s="65">
        <v>4.3994220776794464</v>
      </c>
      <c r="AR61" s="65">
        <v>3.2672919872789947</v>
      </c>
      <c r="AS61" s="65">
        <v>-4.3110994214881657</v>
      </c>
      <c r="AT61" s="65">
        <v>8.5344974406114318</v>
      </c>
      <c r="AU61" s="65">
        <v>-0.48787518008317932</v>
      </c>
      <c r="AV61" s="65">
        <v>-0.40775896720857929</v>
      </c>
      <c r="AW61" s="65">
        <v>1.3818852363382632</v>
      </c>
      <c r="AX61" s="65">
        <v>-3.5066724635062343</v>
      </c>
      <c r="AY61" s="65">
        <v>4.6031192060220718</v>
      </c>
      <c r="AZ61" s="65">
        <v>5.6566940305757214</v>
      </c>
      <c r="BA61" s="65">
        <v>3.2687275718085829</v>
      </c>
      <c r="BB61" s="65">
        <v>2.9332927924311463</v>
      </c>
      <c r="BC61" s="65">
        <v>-2.7887212501524203</v>
      </c>
      <c r="BD61" s="65">
        <v>6.2116311850479065</v>
      </c>
      <c r="BE61" s="65">
        <v>-0.30374843942725249</v>
      </c>
      <c r="BF61" s="65">
        <v>3.7047475735755739</v>
      </c>
      <c r="BG61" s="65">
        <v>-1.0021504610501779</v>
      </c>
      <c r="BH61" s="65">
        <v>3.7126452404228729</v>
      </c>
      <c r="BI61" s="65">
        <v>4.1324356513727309</v>
      </c>
      <c r="BJ61" s="65">
        <v>1.0412026868807231</v>
      </c>
      <c r="BK61" s="65">
        <v>5.3981133350691692</v>
      </c>
      <c r="BL61" s="65">
        <v>-2.3233753046041414</v>
      </c>
      <c r="BM61" s="65">
        <v>-27.303313181994582</v>
      </c>
      <c r="BN61" s="65">
        <v>7.2085707540952484</v>
      </c>
      <c r="BO61" s="65">
        <v>21.067759778665149</v>
      </c>
      <c r="BP61" s="65">
        <v>5.8115532524124518</v>
      </c>
      <c r="BQ61" s="65">
        <v>3.1205663543283748</v>
      </c>
      <c r="BR61" s="65">
        <v>8.2458308128571218</v>
      </c>
      <c r="BS61" s="65">
        <v>10.535661487475423</v>
      </c>
      <c r="BT61" s="172">
        <v>5.8717432597368315</v>
      </c>
      <c r="BU61" s="172">
        <v>9.5012413530192248</v>
      </c>
      <c r="BV61" s="172">
        <v>5.8132358838543183</v>
      </c>
      <c r="BW61" s="172">
        <v>0.9803006312920246</v>
      </c>
      <c r="BX61" s="172">
        <v>-1.1926004427827053</v>
      </c>
      <c r="BY61" s="172">
        <v>2.5987886416499748</v>
      </c>
      <c r="BZ61" s="172">
        <v>-4.4669816308579584</v>
      </c>
      <c r="CA61" s="172">
        <v>-1.844910431181475</v>
      </c>
      <c r="CB61" s="172">
        <v>5.2386269166666324</v>
      </c>
      <c r="CC61" s="172">
        <v>-0.14802830858926086</v>
      </c>
      <c r="CD61" s="172">
        <v>2.6676375654282083</v>
      </c>
      <c r="CE61" s="172">
        <v>6.4039926107878102</v>
      </c>
      <c r="CF61" s="172">
        <v>3.5856415406986315</v>
      </c>
      <c r="CG61" s="172">
        <v>0.70349497301664599</v>
      </c>
      <c r="CH61" s="172">
        <v>2.6084258863145777</v>
      </c>
      <c r="CI61" s="245">
        <v>-0.32150026116673303</v>
      </c>
    </row>
    <row r="62" spans="1:87">
      <c r="A62" s="47" t="s">
        <v>134</v>
      </c>
      <c r="B62" s="48"/>
      <c r="C62" s="49" t="s">
        <v>136</v>
      </c>
      <c r="D62" s="130"/>
      <c r="E62" s="72">
        <v>3.4854192535581632</v>
      </c>
      <c r="F62" s="72">
        <v>0.95839077930135375</v>
      </c>
      <c r="G62" s="72">
        <v>2.8336871656105274</v>
      </c>
      <c r="H62" s="72">
        <v>3.0403910477252936</v>
      </c>
      <c r="I62" s="72">
        <v>3.7919767097431105</v>
      </c>
      <c r="J62" s="72">
        <v>4.4811493675903193</v>
      </c>
      <c r="K62" s="72">
        <v>2.7813813093618052</v>
      </c>
      <c r="L62" s="72">
        <v>3.2259109439479516</v>
      </c>
      <c r="M62" s="72">
        <v>0.93993818571669863</v>
      </c>
      <c r="N62" s="72">
        <v>3.5630750644192659</v>
      </c>
      <c r="O62" s="72">
        <v>3.3504740965744588</v>
      </c>
      <c r="P62" s="72">
        <v>3.0152579597727112</v>
      </c>
      <c r="Q62" s="72">
        <v>1.5218513428376923</v>
      </c>
      <c r="R62" s="72">
        <v>4.4132581981299239</v>
      </c>
      <c r="S62" s="72">
        <v>-0.30378352157377719</v>
      </c>
      <c r="T62" s="72">
        <v>-0.40579699349287068</v>
      </c>
      <c r="U62" s="72">
        <v>2.2451711565629751</v>
      </c>
      <c r="V62" s="72">
        <v>2.4261493012608639</v>
      </c>
      <c r="W62" s="72">
        <v>1.4350342460256655</v>
      </c>
      <c r="X62" s="72">
        <v>2.2163542288062672</v>
      </c>
      <c r="Y62" s="72">
        <v>2.0820977225546784</v>
      </c>
      <c r="Z62" s="72">
        <v>1.4980616043635848</v>
      </c>
      <c r="AA62" s="72">
        <v>3.3458306424003865</v>
      </c>
      <c r="AB62" s="72">
        <v>4.924260274253129</v>
      </c>
      <c r="AC62" s="72">
        <v>3.1108760979930565</v>
      </c>
      <c r="AD62" s="72">
        <v>2.5393917278439631</v>
      </c>
      <c r="AE62" s="72">
        <v>3.2603146905895386</v>
      </c>
      <c r="AF62" s="72">
        <v>1.7835595792194567</v>
      </c>
      <c r="AG62" s="72">
        <v>1.0065120236320837</v>
      </c>
      <c r="AH62" s="72">
        <v>-0.30316185936067086</v>
      </c>
      <c r="AI62" s="72">
        <v>2.6026890966693657</v>
      </c>
      <c r="AJ62" s="72">
        <v>0.84054324980198203</v>
      </c>
      <c r="AK62" s="72">
        <v>4.2049662596094635</v>
      </c>
      <c r="AL62" s="72">
        <v>1.5235816718346342</v>
      </c>
      <c r="AM62" s="72">
        <v>0.66681664592735501</v>
      </c>
      <c r="AN62" s="72">
        <v>2.8482423269478971</v>
      </c>
      <c r="AO62" s="72">
        <v>0.55196086614806461</v>
      </c>
      <c r="AP62" s="72">
        <v>1.7434806625627743</v>
      </c>
      <c r="AQ62" s="72">
        <v>1.0570625947702723</v>
      </c>
      <c r="AR62" s="72">
        <v>0.72500059160876162</v>
      </c>
      <c r="AS62" s="72">
        <v>0.95970891862285157</v>
      </c>
      <c r="AT62" s="72">
        <v>3.8774388824797086</v>
      </c>
      <c r="AU62" s="72">
        <v>0.73299199640601387</v>
      </c>
      <c r="AV62" s="72">
        <v>1.8931227285084304</v>
      </c>
      <c r="AW62" s="72">
        <v>1.8664102807586858</v>
      </c>
      <c r="AX62" s="72">
        <v>1.2451335937301451</v>
      </c>
      <c r="AY62" s="72">
        <v>2.1282421120619688</v>
      </c>
      <c r="AZ62" s="72">
        <v>1.5470934793315223</v>
      </c>
      <c r="BA62" s="72">
        <v>1.2559342738244652</v>
      </c>
      <c r="BB62" s="72">
        <v>1.8501026831402925</v>
      </c>
      <c r="BC62" s="72">
        <v>1.256387779182603</v>
      </c>
      <c r="BD62" s="72">
        <v>2.2733215858277305</v>
      </c>
      <c r="BE62" s="72">
        <v>2.0162780477584334</v>
      </c>
      <c r="BF62" s="72">
        <v>2.1025650229261998</v>
      </c>
      <c r="BG62" s="72">
        <v>0.42418594318995417</v>
      </c>
      <c r="BH62" s="72">
        <v>1.9890289046528693</v>
      </c>
      <c r="BI62" s="72">
        <v>2.877449467185329</v>
      </c>
      <c r="BJ62" s="72">
        <v>1.806969886550732</v>
      </c>
      <c r="BK62" s="72">
        <v>0.82978809936764719</v>
      </c>
      <c r="BL62" s="72">
        <v>-1.5182182455305337</v>
      </c>
      <c r="BM62" s="72">
        <v>-17.5901697789552</v>
      </c>
      <c r="BN62" s="72">
        <v>11.815094798170307</v>
      </c>
      <c r="BO62" s="72">
        <v>8.1696658281291263</v>
      </c>
      <c r="BP62" s="72">
        <v>5.0391306824805184</v>
      </c>
      <c r="BQ62" s="72">
        <v>0.91097152412322657</v>
      </c>
      <c r="BR62" s="72">
        <v>8.4166260978949055</v>
      </c>
      <c r="BS62" s="72">
        <v>6.6077022896506463</v>
      </c>
      <c r="BT62" s="174">
        <v>5.5277990486496122</v>
      </c>
      <c r="BU62" s="174">
        <v>6.4156059540068782</v>
      </c>
      <c r="BV62" s="174">
        <v>4.076530182682518</v>
      </c>
      <c r="BW62" s="174">
        <v>-4.5270985339357139E-2</v>
      </c>
      <c r="BX62" s="174">
        <v>3.4063478004306944</v>
      </c>
      <c r="BY62" s="174">
        <v>0.37338488034357908</v>
      </c>
      <c r="BZ62" s="174">
        <v>0.41505786799353928</v>
      </c>
      <c r="CA62" s="174">
        <v>1.3116144739983611</v>
      </c>
      <c r="CB62" s="174">
        <v>2.0431636490659599</v>
      </c>
      <c r="CC62" s="174">
        <v>3.4959878755210525</v>
      </c>
      <c r="CD62" s="174">
        <v>1.5489396131872013</v>
      </c>
      <c r="CE62" s="174">
        <v>3.8869628263923204</v>
      </c>
      <c r="CF62" s="174">
        <v>1.1381924224845221</v>
      </c>
      <c r="CG62" s="174">
        <v>0.89961962963700159</v>
      </c>
      <c r="CH62" s="174">
        <v>3.103924217451322</v>
      </c>
      <c r="CI62" s="247">
        <v>0.40543527794778811</v>
      </c>
    </row>
    <row r="63" spans="1:87">
      <c r="A63" s="30"/>
      <c r="D63" s="28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</row>
    <row r="64" spans="1:87" s="36" customFormat="1">
      <c r="A64" s="96" t="s">
        <v>212</v>
      </c>
      <c r="B64" s="51"/>
      <c r="C64" s="201"/>
      <c r="D64" s="51"/>
      <c r="E64" s="51"/>
      <c r="F64" s="51"/>
      <c r="G64" s="52"/>
    </row>
    <row r="65" spans="1:87" s="36" customFormat="1">
      <c r="A65" s="53" t="s">
        <v>205</v>
      </c>
      <c r="B65" s="55"/>
      <c r="C65" s="55"/>
      <c r="D65" s="55"/>
      <c r="E65" s="55"/>
      <c r="F65" s="55"/>
      <c r="G65" s="56"/>
    </row>
    <row r="66" spans="1:87" s="36" customFormat="1">
      <c r="A66" s="53" t="s">
        <v>206</v>
      </c>
      <c r="B66" s="55"/>
      <c r="C66" s="55"/>
      <c r="D66" s="55"/>
      <c r="E66" s="55"/>
      <c r="F66" s="55"/>
      <c r="G66" s="56"/>
    </row>
    <row r="67" spans="1:87" s="36" customFormat="1">
      <c r="A67" s="57" t="s">
        <v>220</v>
      </c>
      <c r="B67" s="58"/>
      <c r="C67" s="140"/>
      <c r="D67" s="58"/>
      <c r="E67" s="58"/>
      <c r="F67" s="58"/>
      <c r="G67" s="59"/>
    </row>
    <row r="68" spans="1:87"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1:87"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1:87"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2" spans="1:87" ht="14.25" customHeight="1">
      <c r="A72" s="269" t="s">
        <v>207</v>
      </c>
      <c r="B72" s="269"/>
      <c r="C72" s="269"/>
      <c r="D72" s="269"/>
      <c r="E72" s="269"/>
      <c r="F72" s="269"/>
      <c r="G72" s="26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H72" s="19"/>
      <c r="BI72" s="19"/>
      <c r="BJ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</row>
    <row r="73" spans="1:87" ht="14.25" customHeight="1">
      <c r="A73" s="269"/>
      <c r="B73" s="269"/>
      <c r="C73" s="269"/>
      <c r="D73" s="269"/>
      <c r="E73" s="269"/>
      <c r="F73" s="269"/>
      <c r="G73" s="26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H73" s="19"/>
      <c r="BI73" s="19"/>
      <c r="BJ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</row>
    <row r="74" spans="1:87" ht="14.15" customHeight="1">
      <c r="A74" s="20" t="s">
        <v>221</v>
      </c>
      <c r="B74" s="21"/>
      <c r="C74" s="21"/>
      <c r="D74" s="21"/>
      <c r="E74" s="21"/>
      <c r="F74" s="21"/>
      <c r="G74" s="22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H74" s="19"/>
      <c r="BI74" s="19"/>
      <c r="BJ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</row>
    <row r="75" spans="1:87" ht="14.15" customHeight="1">
      <c r="A75" s="20" t="s">
        <v>133</v>
      </c>
      <c r="B75" s="21"/>
      <c r="C75" s="21"/>
      <c r="D75" s="21"/>
      <c r="E75" s="21"/>
      <c r="F75" s="21"/>
      <c r="G75" s="22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H75" s="19"/>
      <c r="BI75" s="19"/>
      <c r="BJ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</row>
    <row r="76" spans="1:87" ht="15" customHeight="1">
      <c r="A76" s="23" t="s">
        <v>216</v>
      </c>
      <c r="B76" s="24"/>
      <c r="C76" s="24"/>
      <c r="D76" s="24"/>
      <c r="E76" s="24"/>
      <c r="F76" s="24"/>
      <c r="G76" s="25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H76" s="19"/>
      <c r="BI76" s="19"/>
      <c r="BJ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</row>
    <row r="77" spans="1:87" ht="14.15" customHeight="1">
      <c r="H77" s="74"/>
      <c r="I77" s="74"/>
      <c r="J77" s="74"/>
      <c r="K77" s="74"/>
    </row>
    <row r="78" spans="1:87" s="27" customFormat="1" ht="40" customHeight="1">
      <c r="A78" s="266" t="s">
        <v>0</v>
      </c>
      <c r="B78" s="262" t="s">
        <v>132</v>
      </c>
      <c r="C78" s="262" t="s">
        <v>1</v>
      </c>
      <c r="D78" s="262"/>
      <c r="E78" s="262"/>
      <c r="F78" s="262"/>
      <c r="G78" s="262"/>
      <c r="H78" s="262">
        <v>2006</v>
      </c>
      <c r="I78" s="262"/>
      <c r="J78" s="262"/>
      <c r="K78" s="262"/>
      <c r="L78" s="262">
        <v>2007</v>
      </c>
      <c r="M78" s="262"/>
      <c r="N78" s="262"/>
      <c r="O78" s="262"/>
      <c r="P78" s="262">
        <v>2008</v>
      </c>
      <c r="Q78" s="262"/>
      <c r="R78" s="262"/>
      <c r="S78" s="262"/>
      <c r="T78" s="262">
        <v>2009</v>
      </c>
      <c r="U78" s="262"/>
      <c r="V78" s="262"/>
      <c r="W78" s="262"/>
      <c r="X78" s="262">
        <v>2010</v>
      </c>
      <c r="Y78" s="262"/>
      <c r="Z78" s="262"/>
      <c r="AA78" s="262"/>
      <c r="AB78" s="262">
        <v>2011</v>
      </c>
      <c r="AC78" s="262"/>
      <c r="AD78" s="262"/>
      <c r="AE78" s="262"/>
      <c r="AF78" s="262">
        <v>2012</v>
      </c>
      <c r="AG78" s="262"/>
      <c r="AH78" s="262"/>
      <c r="AI78" s="262"/>
      <c r="AJ78" s="262">
        <v>2013</v>
      </c>
      <c r="AK78" s="262"/>
      <c r="AL78" s="262"/>
      <c r="AM78" s="262"/>
      <c r="AN78" s="262">
        <v>2014</v>
      </c>
      <c r="AO78" s="262"/>
      <c r="AP78" s="262"/>
      <c r="AQ78" s="262"/>
      <c r="AR78" s="262">
        <v>2015</v>
      </c>
      <c r="AS78" s="262"/>
      <c r="AT78" s="262"/>
      <c r="AU78" s="262"/>
      <c r="AV78" s="262">
        <v>2016</v>
      </c>
      <c r="AW78" s="262"/>
      <c r="AX78" s="262"/>
      <c r="AY78" s="262"/>
      <c r="AZ78" s="262">
        <v>2017</v>
      </c>
      <c r="BA78" s="262"/>
      <c r="BB78" s="262"/>
      <c r="BC78" s="262"/>
      <c r="BD78" s="262">
        <v>2018</v>
      </c>
      <c r="BE78" s="262"/>
      <c r="BF78" s="262"/>
      <c r="BG78" s="262"/>
      <c r="BH78" s="262">
        <v>2019</v>
      </c>
      <c r="BI78" s="262"/>
      <c r="BJ78" s="262"/>
      <c r="BK78" s="262"/>
      <c r="BL78" s="262">
        <v>2020</v>
      </c>
      <c r="BM78" s="262"/>
      <c r="BN78" s="262"/>
      <c r="BO78" s="262"/>
      <c r="BP78" s="262">
        <v>2021</v>
      </c>
      <c r="BQ78" s="262"/>
      <c r="BR78" s="262"/>
      <c r="BS78" s="262"/>
      <c r="BT78" s="262">
        <v>2022</v>
      </c>
      <c r="BU78" s="262"/>
      <c r="BV78" s="262"/>
      <c r="BW78" s="262"/>
      <c r="BX78" s="262">
        <v>2023</v>
      </c>
      <c r="BY78" s="262"/>
      <c r="BZ78" s="262"/>
      <c r="CA78" s="262"/>
      <c r="CB78" s="262" t="s">
        <v>219</v>
      </c>
      <c r="CC78" s="262"/>
      <c r="CD78" s="262"/>
      <c r="CE78" s="262"/>
      <c r="CF78" s="262" t="s">
        <v>214</v>
      </c>
      <c r="CG78" s="262"/>
      <c r="CH78" s="262"/>
      <c r="CI78" s="263"/>
    </row>
    <row r="79" spans="1:87" s="27" customFormat="1" ht="12" customHeight="1">
      <c r="A79" s="270"/>
      <c r="B79" s="271"/>
      <c r="C79" s="271"/>
      <c r="D79" s="77"/>
      <c r="E79" s="77"/>
      <c r="F79" s="77"/>
      <c r="G79" s="77"/>
      <c r="H79" s="77" t="s">
        <v>114</v>
      </c>
      <c r="I79" s="77" t="s">
        <v>186</v>
      </c>
      <c r="J79" s="77" t="s">
        <v>187</v>
      </c>
      <c r="K79" s="77" t="s">
        <v>188</v>
      </c>
      <c r="L79" s="77" t="s">
        <v>114</v>
      </c>
      <c r="M79" s="77" t="s">
        <v>186</v>
      </c>
      <c r="N79" s="77" t="s">
        <v>187</v>
      </c>
      <c r="O79" s="77" t="s">
        <v>188</v>
      </c>
      <c r="P79" s="77" t="s">
        <v>114</v>
      </c>
      <c r="Q79" s="77" t="s">
        <v>186</v>
      </c>
      <c r="R79" s="77" t="s">
        <v>187</v>
      </c>
      <c r="S79" s="77" t="s">
        <v>188</v>
      </c>
      <c r="T79" s="77" t="s">
        <v>114</v>
      </c>
      <c r="U79" s="77" t="s">
        <v>186</v>
      </c>
      <c r="V79" s="77" t="s">
        <v>187</v>
      </c>
      <c r="W79" s="77" t="s">
        <v>188</v>
      </c>
      <c r="X79" s="77" t="s">
        <v>114</v>
      </c>
      <c r="Y79" s="77" t="s">
        <v>186</v>
      </c>
      <c r="Z79" s="77" t="s">
        <v>187</v>
      </c>
      <c r="AA79" s="77" t="s">
        <v>188</v>
      </c>
      <c r="AB79" s="77" t="s">
        <v>114</v>
      </c>
      <c r="AC79" s="77" t="s">
        <v>186</v>
      </c>
      <c r="AD79" s="77" t="s">
        <v>187</v>
      </c>
      <c r="AE79" s="77" t="s">
        <v>188</v>
      </c>
      <c r="AF79" s="77" t="s">
        <v>114</v>
      </c>
      <c r="AG79" s="77" t="s">
        <v>186</v>
      </c>
      <c r="AH79" s="77" t="s">
        <v>187</v>
      </c>
      <c r="AI79" s="77" t="s">
        <v>188</v>
      </c>
      <c r="AJ79" s="77" t="s">
        <v>114</v>
      </c>
      <c r="AK79" s="77" t="s">
        <v>186</v>
      </c>
      <c r="AL79" s="77" t="s">
        <v>187</v>
      </c>
      <c r="AM79" s="77" t="s">
        <v>188</v>
      </c>
      <c r="AN79" s="77" t="s">
        <v>114</v>
      </c>
      <c r="AO79" s="77" t="s">
        <v>186</v>
      </c>
      <c r="AP79" s="77" t="s">
        <v>187</v>
      </c>
      <c r="AQ79" s="77" t="s">
        <v>188</v>
      </c>
      <c r="AR79" s="77" t="s">
        <v>114</v>
      </c>
      <c r="AS79" s="77" t="s">
        <v>186</v>
      </c>
      <c r="AT79" s="77" t="s">
        <v>187</v>
      </c>
      <c r="AU79" s="77" t="s">
        <v>188</v>
      </c>
      <c r="AV79" s="29" t="s">
        <v>114</v>
      </c>
      <c r="AW79" s="29" t="s">
        <v>186</v>
      </c>
      <c r="AX79" s="29" t="s">
        <v>187</v>
      </c>
      <c r="AY79" s="29" t="s">
        <v>188</v>
      </c>
      <c r="AZ79" s="29" t="s">
        <v>114</v>
      </c>
      <c r="BA79" s="29" t="s">
        <v>186</v>
      </c>
      <c r="BB79" s="29" t="s">
        <v>187</v>
      </c>
      <c r="BC79" s="29" t="s">
        <v>188</v>
      </c>
      <c r="BD79" s="29" t="s">
        <v>114</v>
      </c>
      <c r="BE79" s="29" t="s">
        <v>186</v>
      </c>
      <c r="BF79" s="29" t="s">
        <v>187</v>
      </c>
      <c r="BG79" s="29" t="s">
        <v>188</v>
      </c>
      <c r="BH79" s="29" t="s">
        <v>114</v>
      </c>
      <c r="BI79" s="29" t="s">
        <v>186</v>
      </c>
      <c r="BJ79" s="29" t="s">
        <v>187</v>
      </c>
      <c r="BK79" s="29" t="s">
        <v>188</v>
      </c>
      <c r="BL79" s="29" t="s">
        <v>114</v>
      </c>
      <c r="BM79" s="29" t="s">
        <v>186</v>
      </c>
      <c r="BN79" s="29" t="s">
        <v>187</v>
      </c>
      <c r="BO79" s="29" t="s">
        <v>188</v>
      </c>
      <c r="BP79" s="29" t="s">
        <v>114</v>
      </c>
      <c r="BQ79" s="29" t="s">
        <v>186</v>
      </c>
      <c r="BR79" s="29" t="s">
        <v>187</v>
      </c>
      <c r="BS79" s="29" t="s">
        <v>188</v>
      </c>
      <c r="BT79" s="29" t="s">
        <v>114</v>
      </c>
      <c r="BU79" s="29" t="s">
        <v>186</v>
      </c>
      <c r="BV79" s="29" t="s">
        <v>187</v>
      </c>
      <c r="BW79" s="29" t="s">
        <v>188</v>
      </c>
      <c r="BX79" s="29" t="s">
        <v>114</v>
      </c>
      <c r="BY79" s="29" t="s">
        <v>186</v>
      </c>
      <c r="BZ79" s="29" t="s">
        <v>187</v>
      </c>
      <c r="CA79" s="29" t="s">
        <v>188</v>
      </c>
      <c r="CB79" s="29" t="s">
        <v>114</v>
      </c>
      <c r="CC79" s="29" t="s">
        <v>186</v>
      </c>
      <c r="CD79" s="29" t="s">
        <v>187</v>
      </c>
      <c r="CE79" s="29" t="s">
        <v>188</v>
      </c>
      <c r="CF79" s="29" t="s">
        <v>114</v>
      </c>
      <c r="CG79" s="29" t="s">
        <v>186</v>
      </c>
      <c r="CH79" s="29" t="s">
        <v>187</v>
      </c>
      <c r="CI79" s="215" t="s">
        <v>188</v>
      </c>
    </row>
    <row r="80" spans="1:87">
      <c r="A80" s="75"/>
      <c r="B80" s="31"/>
      <c r="C80" s="14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CI80" s="239"/>
    </row>
    <row r="81" spans="1:87">
      <c r="A81" s="32"/>
      <c r="B81" s="33" t="s">
        <v>2</v>
      </c>
      <c r="C81" s="34" t="s">
        <v>9</v>
      </c>
      <c r="D81" s="62"/>
      <c r="E81" s="62"/>
      <c r="F81" s="62"/>
      <c r="G81" s="62"/>
      <c r="H81" s="63">
        <v>2.0166942576666145</v>
      </c>
      <c r="I81" s="63">
        <v>4.2680607627643639</v>
      </c>
      <c r="J81" s="63">
        <v>6.5536008018418386</v>
      </c>
      <c r="K81" s="63">
        <v>7.8069106580708194</v>
      </c>
      <c r="L81" s="63">
        <v>11.408373629288548</v>
      </c>
      <c r="M81" s="63">
        <v>9.5526626366031735</v>
      </c>
      <c r="N81" s="63">
        <v>8.7439483592751941</v>
      </c>
      <c r="O81" s="63">
        <v>8.3500455788513506</v>
      </c>
      <c r="P81" s="63">
        <v>10.635392828960491</v>
      </c>
      <c r="Q81" s="63">
        <v>7.1009621180573106</v>
      </c>
      <c r="R81" s="63">
        <v>7.9242133844332585</v>
      </c>
      <c r="S81" s="63">
        <v>7.2488642099949772</v>
      </c>
      <c r="T81" s="63">
        <v>3.474309299732397</v>
      </c>
      <c r="U81" s="63">
        <v>7.4400846341210212</v>
      </c>
      <c r="V81" s="63">
        <v>6.1706680604156645</v>
      </c>
      <c r="W81" s="63">
        <v>5.287269760582376</v>
      </c>
      <c r="X81" s="63">
        <v>-0.91443989708812978</v>
      </c>
      <c r="Y81" s="63">
        <v>-0.38764341074110575</v>
      </c>
      <c r="Z81" s="63">
        <v>0.17362950016894274</v>
      </c>
      <c r="AA81" s="63">
        <v>2.5540919115455694</v>
      </c>
      <c r="AB81" s="63">
        <v>15.681311573563562</v>
      </c>
      <c r="AC81" s="63">
        <v>11.96920817555916</v>
      </c>
      <c r="AD81" s="63">
        <v>10.298999605000773</v>
      </c>
      <c r="AE81" s="63">
        <v>9.5841446049226704</v>
      </c>
      <c r="AF81" s="63">
        <v>-1.0773524931832554</v>
      </c>
      <c r="AG81" s="63">
        <v>-8.0195081225923559E-2</v>
      </c>
      <c r="AH81" s="63">
        <v>0.50892872386145882</v>
      </c>
      <c r="AI81" s="63">
        <v>-1.3259434087351138</v>
      </c>
      <c r="AJ81" s="63">
        <v>-0.81977366256774076</v>
      </c>
      <c r="AK81" s="63">
        <v>3.7438498497356107</v>
      </c>
      <c r="AL81" s="63">
        <v>3.7177113317699053</v>
      </c>
      <c r="AM81" s="63">
        <v>3.4937783869494012</v>
      </c>
      <c r="AN81" s="63">
        <v>5.2435080679195352</v>
      </c>
      <c r="AO81" s="63">
        <v>4.9566976510945722</v>
      </c>
      <c r="AP81" s="63">
        <v>5.1833041220366738</v>
      </c>
      <c r="AQ81" s="63">
        <v>7.9098392583546939</v>
      </c>
      <c r="AR81" s="63">
        <v>16.449833086966876</v>
      </c>
      <c r="AS81" s="63">
        <v>13.132580523133555</v>
      </c>
      <c r="AT81" s="63">
        <v>15.148852117713346</v>
      </c>
      <c r="AU81" s="63">
        <v>15.807965347130576</v>
      </c>
      <c r="AV81" s="63">
        <v>18.727471958296846</v>
      </c>
      <c r="AW81" s="63">
        <v>19.883989295835633</v>
      </c>
      <c r="AX81" s="63">
        <v>19.354189872634194</v>
      </c>
      <c r="AY81" s="63">
        <v>18.579087357659432</v>
      </c>
      <c r="AZ81" s="63">
        <v>7.9279048333682312</v>
      </c>
      <c r="BA81" s="63">
        <v>6.0080912657877406</v>
      </c>
      <c r="BB81" s="63">
        <v>4.4995318117090051</v>
      </c>
      <c r="BC81" s="63">
        <v>3.0666783492508785</v>
      </c>
      <c r="BD81" s="63">
        <v>3.659239761859908</v>
      </c>
      <c r="BE81" s="63">
        <v>4.3812007318503134</v>
      </c>
      <c r="BF81" s="63">
        <v>4.4633071994046816</v>
      </c>
      <c r="BG81" s="63">
        <v>4.5600612088754673</v>
      </c>
      <c r="BH81" s="63">
        <v>2.0712496296642229</v>
      </c>
      <c r="BI81" s="63">
        <v>6.124742427954061</v>
      </c>
      <c r="BJ81" s="63">
        <v>9.1573121731518512</v>
      </c>
      <c r="BK81" s="63">
        <v>10.5062035546446</v>
      </c>
      <c r="BL81" s="63">
        <v>16.696507133153517</v>
      </c>
      <c r="BM81" s="63">
        <v>12.418426962110885</v>
      </c>
      <c r="BN81" s="63">
        <v>10.516911937084487</v>
      </c>
      <c r="BO81" s="63">
        <v>10.318137673268808</v>
      </c>
      <c r="BP81" s="63">
        <v>13.282185965124299</v>
      </c>
      <c r="BQ81" s="63">
        <v>16.61575746823894</v>
      </c>
      <c r="BR81" s="63">
        <v>19.219115404743079</v>
      </c>
      <c r="BS81" s="63">
        <v>23.6361211151129</v>
      </c>
      <c r="BT81" s="171">
        <v>46.569846226058786</v>
      </c>
      <c r="BU81" s="171">
        <v>46.857238061265321</v>
      </c>
      <c r="BV81" s="171">
        <v>45.215376349131077</v>
      </c>
      <c r="BW81" s="171">
        <v>40.16506635019951</v>
      </c>
      <c r="BX81" s="171">
        <v>20.586408486723798</v>
      </c>
      <c r="BY81" s="171">
        <v>13.87286210009249</v>
      </c>
      <c r="BZ81" s="171">
        <v>9.356756523373619</v>
      </c>
      <c r="CA81" s="171">
        <v>7.4577236585872129</v>
      </c>
      <c r="CB81" s="171">
        <v>-1.1521042653557316</v>
      </c>
      <c r="CC81" s="171">
        <v>5.927963810527487</v>
      </c>
      <c r="CD81" s="171">
        <v>11.671067899258787</v>
      </c>
      <c r="CE81" s="171">
        <v>16.534152770615123</v>
      </c>
      <c r="CF81" s="171">
        <v>27.179538633442164</v>
      </c>
      <c r="CG81" s="171">
        <v>20.951426821472481</v>
      </c>
      <c r="CH81" s="171">
        <v>17.917564631524812</v>
      </c>
      <c r="CI81" s="244">
        <v>13.337122967287684</v>
      </c>
    </row>
    <row r="82" spans="1:87">
      <c r="A82" s="35"/>
      <c r="B82" s="36" t="s">
        <v>3</v>
      </c>
      <c r="C82" s="37" t="s">
        <v>10</v>
      </c>
      <c r="D82" s="64"/>
      <c r="E82" s="64"/>
      <c r="F82" s="64"/>
      <c r="G82" s="64"/>
      <c r="H82" s="65">
        <v>17.279295231209588</v>
      </c>
      <c r="I82" s="65">
        <v>20.089678677372078</v>
      </c>
      <c r="J82" s="65">
        <v>20.93335389426592</v>
      </c>
      <c r="K82" s="65">
        <v>18.37705591214069</v>
      </c>
      <c r="L82" s="65">
        <v>5.3821001276399301</v>
      </c>
      <c r="M82" s="65">
        <v>-5.4474177792465923</v>
      </c>
      <c r="N82" s="65">
        <v>-4.6797098905368557</v>
      </c>
      <c r="O82" s="65">
        <v>1.2094767864658138</v>
      </c>
      <c r="P82" s="65">
        <v>37.576558665611259</v>
      </c>
      <c r="Q82" s="65">
        <v>47.588693650615568</v>
      </c>
      <c r="R82" s="65">
        <v>54.974075684239409</v>
      </c>
      <c r="S82" s="65">
        <v>46.257988881746002</v>
      </c>
      <c r="T82" s="65">
        <v>-6.2968476572120551</v>
      </c>
      <c r="U82" s="65">
        <v>-4.622128463747643</v>
      </c>
      <c r="V82" s="65">
        <v>-8.1406808842727969</v>
      </c>
      <c r="W82" s="65">
        <v>-3.7259211376858161</v>
      </c>
      <c r="X82" s="65">
        <v>35.740381863746023</v>
      </c>
      <c r="Y82" s="65">
        <v>33.687859476829829</v>
      </c>
      <c r="Z82" s="65">
        <v>28.564695486133132</v>
      </c>
      <c r="AA82" s="65">
        <v>26.510716012246746</v>
      </c>
      <c r="AB82" s="65">
        <v>35.569449724471184</v>
      </c>
      <c r="AC82" s="65">
        <v>44.710123861150663</v>
      </c>
      <c r="AD82" s="65">
        <v>48.696751239708362</v>
      </c>
      <c r="AE82" s="65">
        <v>49.767540600785395</v>
      </c>
      <c r="AF82" s="65">
        <v>25.847722056280631</v>
      </c>
      <c r="AG82" s="65">
        <v>16.417899842740553</v>
      </c>
      <c r="AH82" s="65">
        <v>9.7482116385157553</v>
      </c>
      <c r="AI82" s="65">
        <v>5.68265578046163</v>
      </c>
      <c r="AJ82" s="65">
        <v>-3.5440570707232695</v>
      </c>
      <c r="AK82" s="65">
        <v>-3.2227395704440482</v>
      </c>
      <c r="AL82" s="65">
        <v>-0.28637903704509426</v>
      </c>
      <c r="AM82" s="65">
        <v>-1.6323081669055739</v>
      </c>
      <c r="AN82" s="65">
        <v>-4.6355476559617159</v>
      </c>
      <c r="AO82" s="65">
        <v>-9.6422590220972495</v>
      </c>
      <c r="AP82" s="65">
        <v>-11.022586886192528</v>
      </c>
      <c r="AQ82" s="65">
        <v>-12.361603490592188</v>
      </c>
      <c r="AR82" s="65">
        <v>-29.689720878058267</v>
      </c>
      <c r="AS82" s="65">
        <v>-26.890313160133786</v>
      </c>
      <c r="AT82" s="65">
        <v>-25.718604578957923</v>
      </c>
      <c r="AU82" s="65">
        <v>-25.900052898528216</v>
      </c>
      <c r="AV82" s="65">
        <v>-22.5178885049462</v>
      </c>
      <c r="AW82" s="65">
        <v>-20.180083593304929</v>
      </c>
      <c r="AX82" s="65">
        <v>-19.263883965101797</v>
      </c>
      <c r="AY82" s="65">
        <v>-13.916475948516421</v>
      </c>
      <c r="AZ82" s="65">
        <v>20.486039100922298</v>
      </c>
      <c r="BA82" s="65">
        <v>16.589118431672915</v>
      </c>
      <c r="BB82" s="65">
        <v>16.167152255620792</v>
      </c>
      <c r="BC82" s="65">
        <v>15.949169491939102</v>
      </c>
      <c r="BD82" s="65">
        <v>19.932220954101879</v>
      </c>
      <c r="BE82" s="65">
        <v>23.807746428702089</v>
      </c>
      <c r="BF82" s="65">
        <v>24.896418424268376</v>
      </c>
      <c r="BG82" s="65">
        <v>21.561698010013487</v>
      </c>
      <c r="BH82" s="65">
        <v>3.6678687169118689</v>
      </c>
      <c r="BI82" s="65">
        <v>4.130801469700458</v>
      </c>
      <c r="BJ82" s="65">
        <v>0.97805779338786181</v>
      </c>
      <c r="BK82" s="65">
        <v>0.91541496504427755</v>
      </c>
      <c r="BL82" s="65">
        <v>-13.844587805729063</v>
      </c>
      <c r="BM82" s="65">
        <v>-32.514920671371911</v>
      </c>
      <c r="BN82" s="65">
        <v>-31.504696781803602</v>
      </c>
      <c r="BO82" s="65">
        <v>-30.227892381295675</v>
      </c>
      <c r="BP82" s="65">
        <v>4.5403819298228854</v>
      </c>
      <c r="BQ82" s="65">
        <v>37.439203672663808</v>
      </c>
      <c r="BR82" s="65">
        <v>46.88810333805128</v>
      </c>
      <c r="BS82" s="65">
        <v>57.868219912015661</v>
      </c>
      <c r="BT82" s="172">
        <v>77.165816624779552</v>
      </c>
      <c r="BU82" s="172">
        <v>85.309560762347672</v>
      </c>
      <c r="BV82" s="172">
        <v>82.842725196864905</v>
      </c>
      <c r="BW82" s="172">
        <v>67.404063205417287</v>
      </c>
      <c r="BX82" s="172">
        <v>14.013596251055247</v>
      </c>
      <c r="BY82" s="172">
        <v>-3.920149626290609</v>
      </c>
      <c r="BZ82" s="172">
        <v>-13.074841060897526</v>
      </c>
      <c r="CA82" s="172">
        <v>-16.354201540006542</v>
      </c>
      <c r="CB82" s="172">
        <v>-28.676670213628469</v>
      </c>
      <c r="CC82" s="172">
        <v>-21.106568479945366</v>
      </c>
      <c r="CD82" s="172">
        <v>-17.543846996712247</v>
      </c>
      <c r="CE82" s="172">
        <v>-14.381962510839458</v>
      </c>
      <c r="CF82" s="172">
        <v>0.76371672516674494</v>
      </c>
      <c r="CG82" s="172">
        <v>-6.2224696241500652</v>
      </c>
      <c r="CH82" s="172">
        <v>-7.8629655699076153</v>
      </c>
      <c r="CI82" s="245">
        <v>-10.559473370076262</v>
      </c>
    </row>
    <row r="83" spans="1:87">
      <c r="A83" s="38"/>
      <c r="B83" s="33" t="s">
        <v>4</v>
      </c>
      <c r="C83" s="34" t="s">
        <v>11</v>
      </c>
      <c r="D83" s="66"/>
      <c r="E83" s="66"/>
      <c r="F83" s="66"/>
      <c r="G83" s="66"/>
      <c r="H83" s="63">
        <v>6.6800737743903227</v>
      </c>
      <c r="I83" s="63">
        <v>8.4313103752598408</v>
      </c>
      <c r="J83" s="63">
        <v>11.08052071159203</v>
      </c>
      <c r="K83" s="63">
        <v>12.826823132553784</v>
      </c>
      <c r="L83" s="63">
        <v>19.722711753915775</v>
      </c>
      <c r="M83" s="63">
        <v>16.719588792616619</v>
      </c>
      <c r="N83" s="63">
        <v>14.183132378729439</v>
      </c>
      <c r="O83" s="63">
        <v>13.525215252152663</v>
      </c>
      <c r="P83" s="63">
        <v>9.3943678773274399</v>
      </c>
      <c r="Q83" s="63">
        <v>7.8194780915721509</v>
      </c>
      <c r="R83" s="63">
        <v>7.0625010937687875</v>
      </c>
      <c r="S83" s="63">
        <v>5.8391840744274788</v>
      </c>
      <c r="T83" s="63">
        <v>0.61193040305573732</v>
      </c>
      <c r="U83" s="63">
        <v>1.2543873881060819</v>
      </c>
      <c r="V83" s="63">
        <v>1.2736482626118288</v>
      </c>
      <c r="W83" s="63">
        <v>1.186121423891251</v>
      </c>
      <c r="X83" s="63">
        <v>1.9847410993789367</v>
      </c>
      <c r="Y83" s="63">
        <v>2.8290262102055266</v>
      </c>
      <c r="Z83" s="63">
        <v>2.2919613938010315</v>
      </c>
      <c r="AA83" s="63">
        <v>2.5036083795343558</v>
      </c>
      <c r="AB83" s="63">
        <v>5.9053218213602321</v>
      </c>
      <c r="AC83" s="63">
        <v>5.969373694442325</v>
      </c>
      <c r="AD83" s="63">
        <v>7.1529405612199781</v>
      </c>
      <c r="AE83" s="63">
        <v>7.6734790561790049</v>
      </c>
      <c r="AF83" s="63">
        <v>8.5535624527578022</v>
      </c>
      <c r="AG83" s="63">
        <v>7.7284994017608994</v>
      </c>
      <c r="AH83" s="63">
        <v>7.3471130590913276</v>
      </c>
      <c r="AI83" s="63">
        <v>6.6255194329015694</v>
      </c>
      <c r="AJ83" s="63">
        <v>0.73822328130775361</v>
      </c>
      <c r="AK83" s="63">
        <v>2.9499596278434552</v>
      </c>
      <c r="AL83" s="63">
        <v>3.3511165003843928</v>
      </c>
      <c r="AM83" s="63">
        <v>3.6450751366903233</v>
      </c>
      <c r="AN83" s="63">
        <v>6.1441146284968937</v>
      </c>
      <c r="AO83" s="63">
        <v>4.5355705822422721</v>
      </c>
      <c r="AP83" s="63">
        <v>3.7553602164590103</v>
      </c>
      <c r="AQ83" s="63">
        <v>3.5190940157703352</v>
      </c>
      <c r="AR83" s="63">
        <v>3.6227852854332099</v>
      </c>
      <c r="AS83" s="63">
        <v>3.6244570225787385</v>
      </c>
      <c r="AT83" s="63">
        <v>5.4300662040376579</v>
      </c>
      <c r="AU83" s="63">
        <v>6.608762539662294</v>
      </c>
      <c r="AV83" s="63">
        <v>11.433235806708339</v>
      </c>
      <c r="AW83" s="63">
        <v>10.54923002307433</v>
      </c>
      <c r="AX83" s="63">
        <v>7.9929595741339057</v>
      </c>
      <c r="AY83" s="63">
        <v>6.4506107887642941</v>
      </c>
      <c r="AZ83" s="63">
        <v>-0.680321124570753</v>
      </c>
      <c r="BA83" s="63">
        <v>-1.7718140911684088</v>
      </c>
      <c r="BB83" s="63">
        <v>-1.3423565760333389</v>
      </c>
      <c r="BC83" s="63">
        <v>-1.1334324929864721</v>
      </c>
      <c r="BD83" s="63">
        <v>1.8677726773375554</v>
      </c>
      <c r="BE83" s="63">
        <v>3.8291944754403886</v>
      </c>
      <c r="BF83" s="63">
        <v>4.3991151455554416</v>
      </c>
      <c r="BG83" s="63">
        <v>4.8894517339223285</v>
      </c>
      <c r="BH83" s="63">
        <v>4.4830631377460435</v>
      </c>
      <c r="BI83" s="63">
        <v>4.8107486037279443</v>
      </c>
      <c r="BJ83" s="63">
        <v>5.1820786929575462</v>
      </c>
      <c r="BK83" s="63">
        <v>5.1499223835071746</v>
      </c>
      <c r="BL83" s="63">
        <v>1.8122488260602836</v>
      </c>
      <c r="BM83" s="63">
        <v>-12.546843907640039</v>
      </c>
      <c r="BN83" s="63">
        <v>-10.458752867308561</v>
      </c>
      <c r="BO83" s="63">
        <v>-7.5274108607442685</v>
      </c>
      <c r="BP83" s="63">
        <v>10.983064482004991</v>
      </c>
      <c r="BQ83" s="63">
        <v>24.347109552867991</v>
      </c>
      <c r="BR83" s="63">
        <v>25.500871312530876</v>
      </c>
      <c r="BS83" s="63">
        <v>24.697743462389354</v>
      </c>
      <c r="BT83" s="171">
        <v>22.130429759903976</v>
      </c>
      <c r="BU83" s="171">
        <v>28.425506326288769</v>
      </c>
      <c r="BV83" s="171">
        <v>25.352159559025296</v>
      </c>
      <c r="BW83" s="171">
        <v>22.779919889192428</v>
      </c>
      <c r="BX83" s="171">
        <v>15.453771179054925</v>
      </c>
      <c r="BY83" s="171">
        <v>10.484596709058366</v>
      </c>
      <c r="BZ83" s="171">
        <v>7.1560246701370716</v>
      </c>
      <c r="CA83" s="171">
        <v>5.3521229823593046</v>
      </c>
      <c r="CB83" s="171">
        <v>-2.7258396128896152</v>
      </c>
      <c r="CC83" s="171">
        <v>-1.4420099683751317</v>
      </c>
      <c r="CD83" s="171">
        <v>-0.1115828772061036</v>
      </c>
      <c r="CE83" s="171">
        <v>1.4111409520279921</v>
      </c>
      <c r="CF83" s="171">
        <v>4.2610349990936669</v>
      </c>
      <c r="CG83" s="171">
        <v>5.3153410071227682</v>
      </c>
      <c r="CH83" s="171">
        <v>5.7501626762764317</v>
      </c>
      <c r="CI83" s="244">
        <v>4.707264463910164</v>
      </c>
    </row>
    <row r="84" spans="1:87" ht="42">
      <c r="A84" s="35"/>
      <c r="B84" s="36" t="s">
        <v>156</v>
      </c>
      <c r="C84" s="37" t="s">
        <v>12</v>
      </c>
      <c r="D84" s="67"/>
      <c r="E84" s="67"/>
      <c r="F84" s="67"/>
      <c r="G84" s="67"/>
      <c r="H84" s="65">
        <v>9.3709267606571416</v>
      </c>
      <c r="I84" s="65">
        <v>8.5334180809289819</v>
      </c>
      <c r="J84" s="65">
        <v>9.243942577821926</v>
      </c>
      <c r="K84" s="65">
        <v>10.427918218999622</v>
      </c>
      <c r="L84" s="65">
        <v>15.88412279089701</v>
      </c>
      <c r="M84" s="65">
        <v>14.799802268539679</v>
      </c>
      <c r="N84" s="65">
        <v>12.579117726216097</v>
      </c>
      <c r="O84" s="65">
        <v>11.038374717833335</v>
      </c>
      <c r="P84" s="65">
        <v>1.0158345223128151</v>
      </c>
      <c r="Q84" s="65">
        <v>5.6885492447539008</v>
      </c>
      <c r="R84" s="65">
        <v>7.2047799538883481</v>
      </c>
      <c r="S84" s="65">
        <v>7.7115944975261357</v>
      </c>
      <c r="T84" s="65">
        <v>8.0862305175334512</v>
      </c>
      <c r="U84" s="65">
        <v>3.3841568229912866</v>
      </c>
      <c r="V84" s="65">
        <v>2.6920370760302035</v>
      </c>
      <c r="W84" s="65">
        <v>2.8059138093740899</v>
      </c>
      <c r="X84" s="65">
        <v>10.405191297283807</v>
      </c>
      <c r="Y84" s="65">
        <v>10.806718010782475</v>
      </c>
      <c r="Z84" s="65">
        <v>9.8727170241434976</v>
      </c>
      <c r="AA84" s="65">
        <v>8.9835383391470032</v>
      </c>
      <c r="AB84" s="65">
        <v>7.6799117832259611</v>
      </c>
      <c r="AC84" s="65">
        <v>6.8769147699664757</v>
      </c>
      <c r="AD84" s="65">
        <v>7.9459401874254496</v>
      </c>
      <c r="AE84" s="65">
        <v>8.473243865461157</v>
      </c>
      <c r="AF84" s="65">
        <v>4.3360388213458805</v>
      </c>
      <c r="AG84" s="65">
        <v>5.6306138788514914</v>
      </c>
      <c r="AH84" s="65">
        <v>5.8911179024638187</v>
      </c>
      <c r="AI84" s="65">
        <v>5.9478206853714255</v>
      </c>
      <c r="AJ84" s="65">
        <v>8.2976979138692286</v>
      </c>
      <c r="AK84" s="65">
        <v>8.8457645674510132</v>
      </c>
      <c r="AL84" s="65">
        <v>7.4062054425523769</v>
      </c>
      <c r="AM84" s="65">
        <v>6.3516880832558797</v>
      </c>
      <c r="AN84" s="65">
        <v>2.5581143388633478</v>
      </c>
      <c r="AO84" s="65">
        <v>6.3854254210786792</v>
      </c>
      <c r="AP84" s="65">
        <v>6.2602617688329474</v>
      </c>
      <c r="AQ84" s="65">
        <v>5.4210502136261169</v>
      </c>
      <c r="AR84" s="65">
        <v>0.89780038963456832</v>
      </c>
      <c r="AS84" s="65">
        <v>-2.1135567900259673</v>
      </c>
      <c r="AT84" s="65">
        <v>0.63533915797310669</v>
      </c>
      <c r="AU84" s="65">
        <v>7.1991981522637047</v>
      </c>
      <c r="AV84" s="65">
        <v>26.80220995446669</v>
      </c>
      <c r="AW84" s="65">
        <v>20.616619147949081</v>
      </c>
      <c r="AX84" s="65">
        <v>17.686330284778791</v>
      </c>
      <c r="AY84" s="65">
        <v>12.297247855604184</v>
      </c>
      <c r="AZ84" s="65">
        <v>1.9585719315769836</v>
      </c>
      <c r="BA84" s="65">
        <v>5.45533138182941</v>
      </c>
      <c r="BB84" s="65">
        <v>6.9962493304366831</v>
      </c>
      <c r="BC84" s="65">
        <v>7.8373877787429649</v>
      </c>
      <c r="BD84" s="65">
        <v>9.4100808512887113</v>
      </c>
      <c r="BE84" s="65">
        <v>10.461508720548068</v>
      </c>
      <c r="BF84" s="65">
        <v>10.149291446775564</v>
      </c>
      <c r="BG84" s="65">
        <v>9.4900802309578296</v>
      </c>
      <c r="BH84" s="65">
        <v>11.159648092425869</v>
      </c>
      <c r="BI84" s="65">
        <v>10.182187513624314</v>
      </c>
      <c r="BJ84" s="65">
        <v>10.024164874662375</v>
      </c>
      <c r="BK84" s="65">
        <v>10.755457444199294</v>
      </c>
      <c r="BL84" s="65">
        <v>11.523068489746962</v>
      </c>
      <c r="BM84" s="65">
        <v>7.9567387375778225</v>
      </c>
      <c r="BN84" s="65">
        <v>7.6514453818244448</v>
      </c>
      <c r="BO84" s="65">
        <v>7.546229653415935</v>
      </c>
      <c r="BP84" s="65">
        <v>7.5763346136671998</v>
      </c>
      <c r="BQ84" s="65">
        <v>12.680545595320481</v>
      </c>
      <c r="BR84" s="65">
        <v>14.468916320279291</v>
      </c>
      <c r="BS84" s="65">
        <v>15.366795366795216</v>
      </c>
      <c r="BT84" s="172">
        <v>22.257500529739801</v>
      </c>
      <c r="BU84" s="172">
        <v>22.759405158473854</v>
      </c>
      <c r="BV84" s="172">
        <v>22.869812976687641</v>
      </c>
      <c r="BW84" s="172">
        <v>22.701918786255916</v>
      </c>
      <c r="BX84" s="172">
        <v>20.028677497393346</v>
      </c>
      <c r="BY84" s="172">
        <v>20.275948689374815</v>
      </c>
      <c r="BZ84" s="172">
        <v>20.088618097820969</v>
      </c>
      <c r="CA84" s="172">
        <v>20.005455041367767</v>
      </c>
      <c r="CB84" s="172">
        <v>16.723520291302123</v>
      </c>
      <c r="CC84" s="172">
        <v>15.670762624849317</v>
      </c>
      <c r="CD84" s="172">
        <v>13.891622428474463</v>
      </c>
      <c r="CE84" s="172">
        <v>13.06119975150402</v>
      </c>
      <c r="CF84" s="172">
        <v>3.5331536224266813</v>
      </c>
      <c r="CG84" s="172">
        <v>0.94653903526844374</v>
      </c>
      <c r="CH84" s="172">
        <v>-0.24664068136208073</v>
      </c>
      <c r="CI84" s="245">
        <v>-1.8469624513092242</v>
      </c>
    </row>
    <row r="85" spans="1:87">
      <c r="A85" s="32"/>
      <c r="B85" s="33" t="s">
        <v>5</v>
      </c>
      <c r="C85" s="34" t="s">
        <v>13</v>
      </c>
      <c r="D85" s="62"/>
      <c r="E85" s="62"/>
      <c r="F85" s="62"/>
      <c r="G85" s="62"/>
      <c r="H85" s="63">
        <v>8.8130265100756446</v>
      </c>
      <c r="I85" s="63">
        <v>13.524459520288175</v>
      </c>
      <c r="J85" s="63">
        <v>18.905719840262321</v>
      </c>
      <c r="K85" s="63">
        <v>21.921609455445761</v>
      </c>
      <c r="L85" s="63">
        <v>21.23371379172201</v>
      </c>
      <c r="M85" s="63">
        <v>24.044876814422864</v>
      </c>
      <c r="N85" s="63">
        <v>21.438217589673883</v>
      </c>
      <c r="O85" s="63">
        <v>17.27453769559051</v>
      </c>
      <c r="P85" s="63">
        <v>15.005446484931468</v>
      </c>
      <c r="Q85" s="63">
        <v>20.226875277963245</v>
      </c>
      <c r="R85" s="63">
        <v>25.363513692053601</v>
      </c>
      <c r="S85" s="63">
        <v>22.691766532434258</v>
      </c>
      <c r="T85" s="63">
        <v>12.878137416903954</v>
      </c>
      <c r="U85" s="63">
        <v>17.19642508460737</v>
      </c>
      <c r="V85" s="63">
        <v>14.081540462958202</v>
      </c>
      <c r="W85" s="63">
        <v>14.754033533691754</v>
      </c>
      <c r="X85" s="63">
        <v>9.7149595087538501</v>
      </c>
      <c r="Y85" s="63">
        <v>0.6955707813605585</v>
      </c>
      <c r="Z85" s="63">
        <v>-0.68886432445161461</v>
      </c>
      <c r="AA85" s="63">
        <v>2.608635721424136</v>
      </c>
      <c r="AB85" s="63">
        <v>9.3132683990080096</v>
      </c>
      <c r="AC85" s="63">
        <v>12.30855504671824</v>
      </c>
      <c r="AD85" s="63">
        <v>15.887770035723548</v>
      </c>
      <c r="AE85" s="63">
        <v>15.737506716818572</v>
      </c>
      <c r="AF85" s="63">
        <v>27.17814096860107</v>
      </c>
      <c r="AG85" s="63">
        <v>27.222362030867743</v>
      </c>
      <c r="AH85" s="63">
        <v>17.874130610376952</v>
      </c>
      <c r="AI85" s="63">
        <v>17.187046602054593</v>
      </c>
      <c r="AJ85" s="63">
        <v>9.718264787213954</v>
      </c>
      <c r="AK85" s="63">
        <v>12.569039535788292</v>
      </c>
      <c r="AL85" s="63">
        <v>20.4079879859204</v>
      </c>
      <c r="AM85" s="63">
        <v>19.648384301102013</v>
      </c>
      <c r="AN85" s="63">
        <v>22.550887937860779</v>
      </c>
      <c r="AO85" s="63">
        <v>17.13507761966568</v>
      </c>
      <c r="AP85" s="63">
        <v>16.679501194204576</v>
      </c>
      <c r="AQ85" s="63">
        <v>15.000000000000298</v>
      </c>
      <c r="AR85" s="63">
        <v>3.4587586063877609</v>
      </c>
      <c r="AS85" s="63">
        <v>5.9906644110716769</v>
      </c>
      <c r="AT85" s="63">
        <v>2.8860002340915969</v>
      </c>
      <c r="AU85" s="63">
        <v>4.4522027065932974</v>
      </c>
      <c r="AV85" s="63">
        <v>10.694719378786502</v>
      </c>
      <c r="AW85" s="63">
        <v>9.7884410351817763</v>
      </c>
      <c r="AX85" s="63">
        <v>12.743483424594288</v>
      </c>
      <c r="AY85" s="63">
        <v>10.824919885600352</v>
      </c>
      <c r="AZ85" s="63">
        <v>2.0295397356445193</v>
      </c>
      <c r="BA85" s="63">
        <v>2.4115575966876719</v>
      </c>
      <c r="BB85" s="63">
        <v>0.48382793829482296</v>
      </c>
      <c r="BC85" s="63">
        <v>0.23163622230843828</v>
      </c>
      <c r="BD85" s="63">
        <v>1.0094132709851635</v>
      </c>
      <c r="BE85" s="63">
        <v>-1.8665477378265791</v>
      </c>
      <c r="BF85" s="63">
        <v>0.57699736268801871</v>
      </c>
      <c r="BG85" s="63">
        <v>0.9864441480287951</v>
      </c>
      <c r="BH85" s="63">
        <v>1.9038433648855317</v>
      </c>
      <c r="BI85" s="63">
        <v>3.2146035928498122</v>
      </c>
      <c r="BJ85" s="63">
        <v>0.44274797075675565</v>
      </c>
      <c r="BK85" s="63">
        <v>0.25648901858407669</v>
      </c>
      <c r="BL85" s="63">
        <v>-16.747972524815751</v>
      </c>
      <c r="BM85" s="63">
        <v>-29.437211471926105</v>
      </c>
      <c r="BN85" s="63">
        <v>-28.514003968475777</v>
      </c>
      <c r="BO85" s="63">
        <v>-27.410879789206291</v>
      </c>
      <c r="BP85" s="63">
        <v>-7.2054191034170429</v>
      </c>
      <c r="BQ85" s="63">
        <v>6.9899528830600133</v>
      </c>
      <c r="BR85" s="63">
        <v>5.1920835788359625</v>
      </c>
      <c r="BS85" s="63">
        <v>6.0167989194668223</v>
      </c>
      <c r="BT85" s="171">
        <v>11.06150001871147</v>
      </c>
      <c r="BU85" s="171">
        <v>14.169644928783413</v>
      </c>
      <c r="BV85" s="171">
        <v>17.711065859370635</v>
      </c>
      <c r="BW85" s="171">
        <v>15.003483626953368</v>
      </c>
      <c r="BX85" s="171">
        <v>9.9323715424751953</v>
      </c>
      <c r="BY85" s="171">
        <v>11.311105701256196</v>
      </c>
      <c r="BZ85" s="171">
        <v>9.4815912632023753</v>
      </c>
      <c r="CA85" s="171">
        <v>11.176694592536407</v>
      </c>
      <c r="CB85" s="171">
        <v>16.297650368805861</v>
      </c>
      <c r="CC85" s="171">
        <v>16.500061007448281</v>
      </c>
      <c r="CD85" s="171">
        <v>16.845940009656161</v>
      </c>
      <c r="CE85" s="171">
        <v>15.942954117298697</v>
      </c>
      <c r="CF85" s="171">
        <v>4.5167558198615723</v>
      </c>
      <c r="CG85" s="171">
        <v>3.7151080470167415</v>
      </c>
      <c r="CH85" s="171">
        <v>4.2826581047474548</v>
      </c>
      <c r="CI85" s="244">
        <v>4.5483381950348019</v>
      </c>
    </row>
    <row r="86" spans="1:87" ht="28">
      <c r="A86" s="39"/>
      <c r="B86" s="36" t="s">
        <v>157</v>
      </c>
      <c r="C86" s="37" t="s">
        <v>14</v>
      </c>
      <c r="D86" s="64"/>
      <c r="E86" s="64"/>
      <c r="F86" s="64"/>
      <c r="G86" s="64"/>
      <c r="H86" s="65">
        <v>10.314496935854692</v>
      </c>
      <c r="I86" s="65">
        <v>10.579943931663365</v>
      </c>
      <c r="J86" s="65">
        <v>12.326109997639662</v>
      </c>
      <c r="K86" s="65">
        <v>13.172366044406502</v>
      </c>
      <c r="L86" s="65">
        <v>18.90643185750082</v>
      </c>
      <c r="M86" s="65">
        <v>17.688851424518191</v>
      </c>
      <c r="N86" s="65">
        <v>15.977469732387718</v>
      </c>
      <c r="O86" s="65">
        <v>14.866778221134865</v>
      </c>
      <c r="P86" s="65">
        <v>6.432479065463184</v>
      </c>
      <c r="Q86" s="65">
        <v>5.9411598628442448</v>
      </c>
      <c r="R86" s="65">
        <v>5.7814462984961921</v>
      </c>
      <c r="S86" s="65">
        <v>5.9446436575532715</v>
      </c>
      <c r="T86" s="65">
        <v>5.4235863274667366</v>
      </c>
      <c r="U86" s="65">
        <v>5.6561916778147321</v>
      </c>
      <c r="V86" s="65">
        <v>5.5628867332429905</v>
      </c>
      <c r="W86" s="65">
        <v>5.3770691205243537</v>
      </c>
      <c r="X86" s="65">
        <v>6.8488743982477729</v>
      </c>
      <c r="Y86" s="65">
        <v>6.306740142238155</v>
      </c>
      <c r="Z86" s="65">
        <v>6.2725937277056119</v>
      </c>
      <c r="AA86" s="65">
        <v>6.5530783032001807</v>
      </c>
      <c r="AB86" s="65">
        <v>8.6696781127725444</v>
      </c>
      <c r="AC86" s="65">
        <v>9.5130703103784953</v>
      </c>
      <c r="AD86" s="65">
        <v>9.9125489350713565</v>
      </c>
      <c r="AE86" s="65">
        <v>9.5353601959355956</v>
      </c>
      <c r="AF86" s="65">
        <v>7.2530790912537384</v>
      </c>
      <c r="AG86" s="65">
        <v>6.4277695043229812</v>
      </c>
      <c r="AH86" s="65">
        <v>5.8545764692910183</v>
      </c>
      <c r="AI86" s="65">
        <v>5.8952528379772531</v>
      </c>
      <c r="AJ86" s="65">
        <v>8.5164735555335795</v>
      </c>
      <c r="AK86" s="65">
        <v>10.017984315972186</v>
      </c>
      <c r="AL86" s="65">
        <v>10.969243471581464</v>
      </c>
      <c r="AM86" s="65">
        <v>11.470134405327556</v>
      </c>
      <c r="AN86" s="65">
        <v>10.996898900340256</v>
      </c>
      <c r="AO86" s="65">
        <v>10.229145583901271</v>
      </c>
      <c r="AP86" s="65">
        <v>9.9090945108804078</v>
      </c>
      <c r="AQ86" s="65">
        <v>9.8991867549429173</v>
      </c>
      <c r="AR86" s="65">
        <v>10.42188605866599</v>
      </c>
      <c r="AS86" s="65">
        <v>10.733706529883918</v>
      </c>
      <c r="AT86" s="65">
        <v>11.410228914753986</v>
      </c>
      <c r="AU86" s="65">
        <v>12.22436752653752</v>
      </c>
      <c r="AV86" s="65">
        <v>14.477404995989303</v>
      </c>
      <c r="AW86" s="65">
        <v>14.334370023629901</v>
      </c>
      <c r="AX86" s="65">
        <v>13.616738999188186</v>
      </c>
      <c r="AY86" s="65">
        <v>12.740993435675293</v>
      </c>
      <c r="AZ86" s="65">
        <v>8.2860454338876082</v>
      </c>
      <c r="BA86" s="65">
        <v>7.808803561505556</v>
      </c>
      <c r="BB86" s="65">
        <v>7.5793636412305148</v>
      </c>
      <c r="BC86" s="65">
        <v>6.7904954022681636</v>
      </c>
      <c r="BD86" s="65">
        <v>7.3112848168202333</v>
      </c>
      <c r="BE86" s="65">
        <v>6.9702821817857057</v>
      </c>
      <c r="BF86" s="65">
        <v>6.4509080450880134</v>
      </c>
      <c r="BG86" s="65">
        <v>6.5353384196453987</v>
      </c>
      <c r="BH86" s="65">
        <v>6.1926352300968546</v>
      </c>
      <c r="BI86" s="65">
        <v>6.9837824572718716</v>
      </c>
      <c r="BJ86" s="65">
        <v>7.916465426425944</v>
      </c>
      <c r="BK86" s="65">
        <v>8.3807308817093684</v>
      </c>
      <c r="BL86" s="65">
        <v>8.4185659785731985</v>
      </c>
      <c r="BM86" s="65">
        <v>-10.67212510631316</v>
      </c>
      <c r="BN86" s="65">
        <v>-12.484292470531045</v>
      </c>
      <c r="BO86" s="65">
        <v>-9.6639860622735654</v>
      </c>
      <c r="BP86" s="65">
        <v>3.7062221083579772</v>
      </c>
      <c r="BQ86" s="65">
        <v>21.75526256292288</v>
      </c>
      <c r="BR86" s="65">
        <v>27.297918495803586</v>
      </c>
      <c r="BS86" s="65">
        <v>27.381344371795578</v>
      </c>
      <c r="BT86" s="172">
        <v>25.340000639257653</v>
      </c>
      <c r="BU86" s="172">
        <v>31.116690872011958</v>
      </c>
      <c r="BV86" s="172">
        <v>29.393316935532596</v>
      </c>
      <c r="BW86" s="172">
        <v>26.007200886262808</v>
      </c>
      <c r="BX86" s="172">
        <v>14.614623394235849</v>
      </c>
      <c r="BY86" s="172">
        <v>12.189278680208844</v>
      </c>
      <c r="BZ86" s="172">
        <v>10.085835562576449</v>
      </c>
      <c r="CA86" s="172">
        <v>9.0716604025177503</v>
      </c>
      <c r="CB86" s="172">
        <v>5.0003063527814362</v>
      </c>
      <c r="CC86" s="172">
        <v>5.3592424475964719</v>
      </c>
      <c r="CD86" s="172">
        <v>5.8358107832624455</v>
      </c>
      <c r="CE86" s="172">
        <v>6.8121821955627411</v>
      </c>
      <c r="CF86" s="172">
        <v>10.489305881051749</v>
      </c>
      <c r="CG86" s="172">
        <v>11.302032238989639</v>
      </c>
      <c r="CH86" s="172">
        <v>11.480072529237063</v>
      </c>
      <c r="CI86" s="245">
        <v>10.929491858397398</v>
      </c>
    </row>
    <row r="87" spans="1:87">
      <c r="A87" s="38"/>
      <c r="B87" s="33" t="s">
        <v>6</v>
      </c>
      <c r="C87" s="34" t="s">
        <v>15</v>
      </c>
      <c r="D87" s="66"/>
      <c r="E87" s="66"/>
      <c r="F87" s="66"/>
      <c r="G87" s="66"/>
      <c r="H87" s="63">
        <v>19.787150870824092</v>
      </c>
      <c r="I87" s="63">
        <v>19.399344565596934</v>
      </c>
      <c r="J87" s="63">
        <v>18.538130802208741</v>
      </c>
      <c r="K87" s="63">
        <v>14.120426960996298</v>
      </c>
      <c r="L87" s="63">
        <v>8.7840157678409128</v>
      </c>
      <c r="M87" s="63">
        <v>7.7173818056967605</v>
      </c>
      <c r="N87" s="63">
        <v>12.577513589270438</v>
      </c>
      <c r="O87" s="63">
        <v>13.701270883906602</v>
      </c>
      <c r="P87" s="63">
        <v>9.6881534530987068</v>
      </c>
      <c r="Q87" s="63">
        <v>9.2841856326985948</v>
      </c>
      <c r="R87" s="63">
        <v>8.2404059949691799</v>
      </c>
      <c r="S87" s="63">
        <v>7.5290423861858073</v>
      </c>
      <c r="T87" s="63">
        <v>7.0112258666666918</v>
      </c>
      <c r="U87" s="63">
        <v>6.3383369675908341</v>
      </c>
      <c r="V87" s="63">
        <v>2.7343360477142085</v>
      </c>
      <c r="W87" s="63">
        <v>2.6629292221442569</v>
      </c>
      <c r="X87" s="63">
        <v>2.7731406269499956</v>
      </c>
      <c r="Y87" s="63">
        <v>4.3899163404518475</v>
      </c>
      <c r="Z87" s="63">
        <v>6.0058840618792715</v>
      </c>
      <c r="AA87" s="63">
        <v>5.6427758816837326</v>
      </c>
      <c r="AB87" s="63">
        <v>4.9194307374284705</v>
      </c>
      <c r="AC87" s="63">
        <v>3.4444228790426763</v>
      </c>
      <c r="AD87" s="63">
        <v>4.664571437832322</v>
      </c>
      <c r="AE87" s="63">
        <v>5.5998276976088448</v>
      </c>
      <c r="AF87" s="63">
        <v>6.8792420344838234</v>
      </c>
      <c r="AG87" s="63">
        <v>6.7337863281976524</v>
      </c>
      <c r="AH87" s="63">
        <v>5.5240504423623236</v>
      </c>
      <c r="AI87" s="63">
        <v>5.5578217417910878</v>
      </c>
      <c r="AJ87" s="63">
        <v>6.1375616334919556</v>
      </c>
      <c r="AK87" s="63">
        <v>6.4253149992227634</v>
      </c>
      <c r="AL87" s="63">
        <v>7.2477207119055578</v>
      </c>
      <c r="AM87" s="63">
        <v>6.7143271181528945</v>
      </c>
      <c r="AN87" s="63">
        <v>7.7218892260085426</v>
      </c>
      <c r="AO87" s="63">
        <v>7.9719956671969499</v>
      </c>
      <c r="AP87" s="63">
        <v>5.9020919773719669</v>
      </c>
      <c r="AQ87" s="63">
        <v>5.6309976462069358</v>
      </c>
      <c r="AR87" s="63">
        <v>1.1876742526686996</v>
      </c>
      <c r="AS87" s="63">
        <v>0.54513510058913539</v>
      </c>
      <c r="AT87" s="63">
        <v>2.2677087171984311</v>
      </c>
      <c r="AU87" s="63">
        <v>2.6782653411034403</v>
      </c>
      <c r="AV87" s="63">
        <v>4.6741917168181573</v>
      </c>
      <c r="AW87" s="63">
        <v>5.2121114615449216</v>
      </c>
      <c r="AX87" s="63">
        <v>5.3369160397685818</v>
      </c>
      <c r="AY87" s="63">
        <v>4.8453737323153234</v>
      </c>
      <c r="AZ87" s="63">
        <v>6.2880267330483122</v>
      </c>
      <c r="BA87" s="63">
        <v>6.71667599702144</v>
      </c>
      <c r="BB87" s="63">
        <v>5.7671663431137432</v>
      </c>
      <c r="BC87" s="63">
        <v>6.7629965767055324</v>
      </c>
      <c r="BD87" s="63">
        <v>4.8469472230137711</v>
      </c>
      <c r="BE87" s="63">
        <v>4.9467906370377364</v>
      </c>
      <c r="BF87" s="63">
        <v>6.1093760097328271</v>
      </c>
      <c r="BG87" s="63">
        <v>5.6933000260989388</v>
      </c>
      <c r="BH87" s="63">
        <v>4.4306892629304713</v>
      </c>
      <c r="BI87" s="63">
        <v>4.7002995466735058</v>
      </c>
      <c r="BJ87" s="63">
        <v>3.7269965782178076</v>
      </c>
      <c r="BK87" s="63">
        <v>3.643996049104345</v>
      </c>
      <c r="BL87" s="63">
        <v>3.9486215499918984</v>
      </c>
      <c r="BM87" s="63">
        <v>-1.4613193065432597</v>
      </c>
      <c r="BN87" s="63">
        <v>-1.5628377709603143</v>
      </c>
      <c r="BO87" s="63">
        <v>-1.6303052993434335</v>
      </c>
      <c r="BP87" s="63">
        <v>3.6226332636323662</v>
      </c>
      <c r="BQ87" s="63">
        <v>8.7755930421635071</v>
      </c>
      <c r="BR87" s="63">
        <v>10.596563251278553</v>
      </c>
      <c r="BS87" s="63">
        <v>11.898830530759128</v>
      </c>
      <c r="BT87" s="171">
        <v>15.061509513817867</v>
      </c>
      <c r="BU87" s="171">
        <v>15.054286525213385</v>
      </c>
      <c r="BV87" s="171">
        <v>13.939810147328146</v>
      </c>
      <c r="BW87" s="171">
        <v>11.712686682538845</v>
      </c>
      <c r="BX87" s="171">
        <v>5.8792250628739282</v>
      </c>
      <c r="BY87" s="171">
        <v>5.1227086704902263</v>
      </c>
      <c r="BZ87" s="171">
        <v>3.9774844719496514</v>
      </c>
      <c r="CA87" s="171">
        <v>4.7108970633014593</v>
      </c>
      <c r="CB87" s="171">
        <v>0.85418726380892451</v>
      </c>
      <c r="CC87" s="171">
        <v>1.2713293396655843</v>
      </c>
      <c r="CD87" s="171">
        <v>2.3168635172581702</v>
      </c>
      <c r="CE87" s="171">
        <v>2.675054849197636</v>
      </c>
      <c r="CF87" s="171">
        <v>2.4564954569889892</v>
      </c>
      <c r="CG87" s="171">
        <v>3.763297242608644</v>
      </c>
      <c r="CH87" s="171">
        <v>3.7677228333210451</v>
      </c>
      <c r="CI87" s="244">
        <v>3.3902482412935058</v>
      </c>
    </row>
    <row r="88" spans="1:87">
      <c r="A88" s="35"/>
      <c r="B88" s="36" t="s">
        <v>7</v>
      </c>
      <c r="C88" s="37" t="s">
        <v>16</v>
      </c>
      <c r="D88" s="67"/>
      <c r="E88" s="67"/>
      <c r="F88" s="67"/>
      <c r="G88" s="67"/>
      <c r="H88" s="65">
        <v>13.579153149240852</v>
      </c>
      <c r="I88" s="65">
        <v>9.0641221518674229</v>
      </c>
      <c r="J88" s="65">
        <v>5.8121710677587117</v>
      </c>
      <c r="K88" s="65">
        <v>5.3520175613571297</v>
      </c>
      <c r="L88" s="65">
        <v>10.400662881594684</v>
      </c>
      <c r="M88" s="65">
        <v>16.244736573478264</v>
      </c>
      <c r="N88" s="65">
        <v>16.701943003727493</v>
      </c>
      <c r="O88" s="65">
        <v>19.342948717948346</v>
      </c>
      <c r="P88" s="65">
        <v>24.78179069738222</v>
      </c>
      <c r="Q88" s="65">
        <v>19.682213649027844</v>
      </c>
      <c r="R88" s="65">
        <v>20.827325285983193</v>
      </c>
      <c r="S88" s="65">
        <v>20.746609372901602</v>
      </c>
      <c r="T88" s="65">
        <v>11.621963226612536</v>
      </c>
      <c r="U88" s="65">
        <v>11.772004914854506</v>
      </c>
      <c r="V88" s="65">
        <v>11.196550563348183</v>
      </c>
      <c r="W88" s="65">
        <v>8.7188612099644729</v>
      </c>
      <c r="X88" s="65">
        <v>3.6202841473335781</v>
      </c>
      <c r="Y88" s="65">
        <v>6.6069721020319179</v>
      </c>
      <c r="Z88" s="65">
        <v>8.2753182779242991</v>
      </c>
      <c r="AA88" s="65">
        <v>9.4312602291326755</v>
      </c>
      <c r="AB88" s="65">
        <v>16.888866022764759</v>
      </c>
      <c r="AC88" s="65">
        <v>14.56965262853511</v>
      </c>
      <c r="AD88" s="65">
        <v>13.318898224922407</v>
      </c>
      <c r="AE88" s="65">
        <v>13.839035333707344</v>
      </c>
      <c r="AF88" s="65">
        <v>14.067303210294028</v>
      </c>
      <c r="AG88" s="65">
        <v>14.465187695778667</v>
      </c>
      <c r="AH88" s="65">
        <v>14.046368470970336</v>
      </c>
      <c r="AI88" s="65">
        <v>13.039372664942661</v>
      </c>
      <c r="AJ88" s="65">
        <v>10.555750994468283</v>
      </c>
      <c r="AK88" s="65">
        <v>9.1662702522813788</v>
      </c>
      <c r="AL88" s="65">
        <v>7.5270433052014596</v>
      </c>
      <c r="AM88" s="65">
        <v>7.5763629099622705</v>
      </c>
      <c r="AN88" s="65">
        <v>7.4603759114890238</v>
      </c>
      <c r="AO88" s="65">
        <v>7.6922738462433529</v>
      </c>
      <c r="AP88" s="65">
        <v>8.3597598844086889</v>
      </c>
      <c r="AQ88" s="65">
        <v>7.4951888990176627</v>
      </c>
      <c r="AR88" s="65">
        <v>9.7341927572116163</v>
      </c>
      <c r="AS88" s="65">
        <v>8.9408042945507731</v>
      </c>
      <c r="AT88" s="65">
        <v>9.7428779710610769</v>
      </c>
      <c r="AU88" s="65">
        <v>8.9732717736110033</v>
      </c>
      <c r="AV88" s="65">
        <v>-0.81896636656264832</v>
      </c>
      <c r="AW88" s="65">
        <v>-1.7513619090026822</v>
      </c>
      <c r="AX88" s="65">
        <v>-2.2262254029837578</v>
      </c>
      <c r="AY88" s="65">
        <v>-1.0721697025594352</v>
      </c>
      <c r="AZ88" s="65">
        <v>6.7834612490709674</v>
      </c>
      <c r="BA88" s="65">
        <v>11.135611533501404</v>
      </c>
      <c r="BB88" s="65">
        <v>12.453512364823965</v>
      </c>
      <c r="BC88" s="65">
        <v>13.797925649691265</v>
      </c>
      <c r="BD88" s="65">
        <v>11.540592921854142</v>
      </c>
      <c r="BE88" s="65">
        <v>10.922724572517879</v>
      </c>
      <c r="BF88" s="65">
        <v>10.031254482301065</v>
      </c>
      <c r="BG88" s="65">
        <v>9.1321044546853756</v>
      </c>
      <c r="BH88" s="65">
        <v>11.282194799508602</v>
      </c>
      <c r="BI88" s="65">
        <v>10.218205722857192</v>
      </c>
      <c r="BJ88" s="65">
        <v>11.00177159454681</v>
      </c>
      <c r="BK88" s="65">
        <v>10.22122129166911</v>
      </c>
      <c r="BL88" s="65">
        <v>4.8335869403758522</v>
      </c>
      <c r="BM88" s="65">
        <v>2.9573424216589217</v>
      </c>
      <c r="BN88" s="65">
        <v>3.024449550404924</v>
      </c>
      <c r="BO88" s="65">
        <v>3.8821726545204882</v>
      </c>
      <c r="BP88" s="65">
        <v>8.1129367905497816</v>
      </c>
      <c r="BQ88" s="65">
        <v>8.3997543447772642</v>
      </c>
      <c r="BR88" s="65">
        <v>7.8095890744260856</v>
      </c>
      <c r="BS88" s="65">
        <v>7.8778069168993454</v>
      </c>
      <c r="BT88" s="172">
        <v>0.97287700815608957</v>
      </c>
      <c r="BU88" s="172">
        <v>8.2101225387189771</v>
      </c>
      <c r="BV88" s="172">
        <v>8.7331717619786957</v>
      </c>
      <c r="BW88" s="172">
        <v>8.0660171310273086</v>
      </c>
      <c r="BX88" s="172">
        <v>17.745971589341508</v>
      </c>
      <c r="BY88" s="172">
        <v>10.300465726903667</v>
      </c>
      <c r="BZ88" s="172">
        <v>8.7117806696201967</v>
      </c>
      <c r="CA88" s="172">
        <v>10.478031634446623</v>
      </c>
      <c r="CB88" s="172">
        <v>11.049514404294541</v>
      </c>
      <c r="CC88" s="172">
        <v>12.601610183370511</v>
      </c>
      <c r="CD88" s="172">
        <v>14.148578023892156</v>
      </c>
      <c r="CE88" s="172">
        <v>12.982405904998458</v>
      </c>
      <c r="CF88" s="172">
        <v>10.418010240099676</v>
      </c>
      <c r="CG88" s="172">
        <v>9.8846197277921561</v>
      </c>
      <c r="CH88" s="172">
        <v>10.315984723883091</v>
      </c>
      <c r="CI88" s="245">
        <v>9.7207552514423838</v>
      </c>
    </row>
    <row r="89" spans="1:87">
      <c r="A89" s="38"/>
      <c r="B89" s="33" t="s">
        <v>8</v>
      </c>
      <c r="C89" s="34" t="s">
        <v>17</v>
      </c>
      <c r="D89" s="66"/>
      <c r="E89" s="66"/>
      <c r="F89" s="66"/>
      <c r="G89" s="66"/>
      <c r="H89" s="63">
        <v>9.5283572526119258</v>
      </c>
      <c r="I89" s="63">
        <v>9.9539515706063497</v>
      </c>
      <c r="J89" s="63">
        <v>10.209610723509655</v>
      </c>
      <c r="K89" s="63">
        <v>10.336036369169818</v>
      </c>
      <c r="L89" s="63">
        <v>8.7799540805626037</v>
      </c>
      <c r="M89" s="63">
        <v>8.832591453958031</v>
      </c>
      <c r="N89" s="63">
        <v>8.8365738280968884</v>
      </c>
      <c r="O89" s="63">
        <v>8.7274853149967413</v>
      </c>
      <c r="P89" s="63">
        <v>8.0624288354814553</v>
      </c>
      <c r="Q89" s="63">
        <v>8.0045084012276817</v>
      </c>
      <c r="R89" s="63">
        <v>8.0425775405089723</v>
      </c>
      <c r="S89" s="63">
        <v>8.1421548545678633</v>
      </c>
      <c r="T89" s="63">
        <v>9.0378930342906187</v>
      </c>
      <c r="U89" s="63">
        <v>8.8395330579810008</v>
      </c>
      <c r="V89" s="63">
        <v>8.6710354010641595</v>
      </c>
      <c r="W89" s="63">
        <v>8.575622691542776</v>
      </c>
      <c r="X89" s="63">
        <v>7.8377436571862802</v>
      </c>
      <c r="Y89" s="63">
        <v>7.8638383888196586</v>
      </c>
      <c r="Z89" s="63">
        <v>7.7881993553736208</v>
      </c>
      <c r="AA89" s="63">
        <v>7.6257141611060462</v>
      </c>
      <c r="AB89" s="63">
        <v>7.0760964888285827</v>
      </c>
      <c r="AC89" s="63">
        <v>7.1364896928002111</v>
      </c>
      <c r="AD89" s="63">
        <v>7.2054255637526552</v>
      </c>
      <c r="AE89" s="63">
        <v>7.3163813190153348</v>
      </c>
      <c r="AF89" s="63">
        <v>7.5791053369503629</v>
      </c>
      <c r="AG89" s="63">
        <v>7.5361036068494229</v>
      </c>
      <c r="AH89" s="63">
        <v>7.524447787584009</v>
      </c>
      <c r="AI89" s="63">
        <v>7.4802703621189153</v>
      </c>
      <c r="AJ89" s="63">
        <v>7.1421267473053263</v>
      </c>
      <c r="AK89" s="63">
        <v>7.0750376182141963</v>
      </c>
      <c r="AL89" s="63">
        <v>7.0438698007416036</v>
      </c>
      <c r="AM89" s="63">
        <v>7.0158797077009893</v>
      </c>
      <c r="AN89" s="63">
        <v>7.1917337451455268</v>
      </c>
      <c r="AO89" s="63">
        <v>7.1421668304498382</v>
      </c>
      <c r="AP89" s="63">
        <v>7.0547560497950172</v>
      </c>
      <c r="AQ89" s="63">
        <v>7.0122451659499347</v>
      </c>
      <c r="AR89" s="63">
        <v>6.6588923112328899</v>
      </c>
      <c r="AS89" s="63">
        <v>6.7104104443050261</v>
      </c>
      <c r="AT89" s="63">
        <v>6.8506389576595836</v>
      </c>
      <c r="AU89" s="63">
        <v>7.103414424640647</v>
      </c>
      <c r="AV89" s="63">
        <v>8.2125892282939787</v>
      </c>
      <c r="AW89" s="63">
        <v>8.4439440179071568</v>
      </c>
      <c r="AX89" s="63">
        <v>8.4882731404433542</v>
      </c>
      <c r="AY89" s="63">
        <v>8.3351235230933156</v>
      </c>
      <c r="AZ89" s="63">
        <v>7.4654809136096532</v>
      </c>
      <c r="BA89" s="63">
        <v>7.2129097753405063</v>
      </c>
      <c r="BB89" s="63">
        <v>7.0586455955384793</v>
      </c>
      <c r="BC89" s="63">
        <v>7.0473924251437836</v>
      </c>
      <c r="BD89" s="63">
        <v>7.0258948836838755</v>
      </c>
      <c r="BE89" s="63">
        <v>7.0093559864288295</v>
      </c>
      <c r="BF89" s="63">
        <v>7.1810654163444383</v>
      </c>
      <c r="BG89" s="63">
        <v>7.2231278403477717</v>
      </c>
      <c r="BH89" s="63">
        <v>7.4217022797517131</v>
      </c>
      <c r="BI89" s="63">
        <v>7.3124811290330598</v>
      </c>
      <c r="BJ89" s="63">
        <v>6.8667123697862849</v>
      </c>
      <c r="BK89" s="63">
        <v>6.4071408004605814</v>
      </c>
      <c r="BL89" s="63">
        <v>4.3906518360155928</v>
      </c>
      <c r="BM89" s="63">
        <v>3.3532013181688995</v>
      </c>
      <c r="BN89" s="63">
        <v>2.9984868330095367</v>
      </c>
      <c r="BO89" s="63">
        <v>2.8726674459886681</v>
      </c>
      <c r="BP89" s="63">
        <v>2.7939929261707022</v>
      </c>
      <c r="BQ89" s="63">
        <v>3.5202137269208151</v>
      </c>
      <c r="BR89" s="63">
        <v>3.7839910718538476</v>
      </c>
      <c r="BS89" s="63">
        <v>4.0592580122473407</v>
      </c>
      <c r="BT89" s="171">
        <v>5.1097928926762108</v>
      </c>
      <c r="BU89" s="171">
        <v>5.4770963735353746</v>
      </c>
      <c r="BV89" s="171">
        <v>5.8474311863392074</v>
      </c>
      <c r="BW89" s="171">
        <v>6.052578361981702</v>
      </c>
      <c r="BX89" s="171">
        <v>7.3749971175395217</v>
      </c>
      <c r="BY89" s="171">
        <v>7.974976681317429</v>
      </c>
      <c r="BZ89" s="171">
        <v>8.4764431094597228</v>
      </c>
      <c r="CA89" s="171">
        <v>8.9687851572183348</v>
      </c>
      <c r="CB89" s="171">
        <v>10.991919101935309</v>
      </c>
      <c r="CC89" s="171">
        <v>10.935695214787813</v>
      </c>
      <c r="CD89" s="171">
        <v>10.824926934916945</v>
      </c>
      <c r="CE89" s="171">
        <v>10.670819735241821</v>
      </c>
      <c r="CF89" s="171">
        <v>9.093563302311324</v>
      </c>
      <c r="CG89" s="171">
        <v>8.8092325047674791</v>
      </c>
      <c r="CH89" s="171">
        <v>8.5598900155281967</v>
      </c>
      <c r="CI89" s="244">
        <v>8.349605279888948</v>
      </c>
    </row>
    <row r="90" spans="1:87" ht="28">
      <c r="A90" s="40"/>
      <c r="B90" s="36" t="s">
        <v>155</v>
      </c>
      <c r="C90" s="37" t="s">
        <v>18</v>
      </c>
      <c r="D90" s="68"/>
      <c r="E90" s="68"/>
      <c r="F90" s="68"/>
      <c r="G90" s="68"/>
      <c r="H90" s="65">
        <v>14.107559470046581</v>
      </c>
      <c r="I90" s="65">
        <v>15.106299137598327</v>
      </c>
      <c r="J90" s="65">
        <v>15.98451290569065</v>
      </c>
      <c r="K90" s="65">
        <v>16.542795543707015</v>
      </c>
      <c r="L90" s="65">
        <v>18.544477705101798</v>
      </c>
      <c r="M90" s="65">
        <v>18.28728719640516</v>
      </c>
      <c r="N90" s="65">
        <v>18.531638577364447</v>
      </c>
      <c r="O90" s="65">
        <v>18.638140300349647</v>
      </c>
      <c r="P90" s="65">
        <v>16.71353524482781</v>
      </c>
      <c r="Q90" s="65">
        <v>15.598292957535236</v>
      </c>
      <c r="R90" s="65">
        <v>15.020079440662798</v>
      </c>
      <c r="S90" s="65">
        <v>14.491936882261186</v>
      </c>
      <c r="T90" s="65">
        <v>12.748032041305947</v>
      </c>
      <c r="U90" s="65">
        <v>13.674876941449796</v>
      </c>
      <c r="V90" s="65">
        <v>13.307600905135786</v>
      </c>
      <c r="W90" s="65">
        <v>12.983226685850454</v>
      </c>
      <c r="X90" s="65">
        <v>13.053089343826301</v>
      </c>
      <c r="Y90" s="65">
        <v>12.648148072611562</v>
      </c>
      <c r="Z90" s="65">
        <v>12.472342929777454</v>
      </c>
      <c r="AA90" s="65">
        <v>12.489946380697219</v>
      </c>
      <c r="AB90" s="65">
        <v>12.93400616408627</v>
      </c>
      <c r="AC90" s="65">
        <v>12.9762599912399</v>
      </c>
      <c r="AD90" s="65">
        <v>13.535154862445566</v>
      </c>
      <c r="AE90" s="65">
        <v>14.025679983316934</v>
      </c>
      <c r="AF90" s="65">
        <v>14.465951776227044</v>
      </c>
      <c r="AG90" s="65">
        <v>13.974269473187789</v>
      </c>
      <c r="AH90" s="65">
        <v>13.191471042972907</v>
      </c>
      <c r="AI90" s="65">
        <v>12.548661005878586</v>
      </c>
      <c r="AJ90" s="65">
        <v>9.2661802049140789</v>
      </c>
      <c r="AK90" s="65">
        <v>9.8151386808544032</v>
      </c>
      <c r="AL90" s="65">
        <v>10.627452254856109</v>
      </c>
      <c r="AM90" s="65">
        <v>11.476855935744652</v>
      </c>
      <c r="AN90" s="65">
        <v>17.013172402313856</v>
      </c>
      <c r="AO90" s="65">
        <v>16.810343393196533</v>
      </c>
      <c r="AP90" s="65">
        <v>16.029146628473086</v>
      </c>
      <c r="AQ90" s="65">
        <v>14.980633876139365</v>
      </c>
      <c r="AR90" s="65">
        <v>6.3392834396746025</v>
      </c>
      <c r="AS90" s="65">
        <v>4.8478342176516236</v>
      </c>
      <c r="AT90" s="65">
        <v>4.8020413023680533</v>
      </c>
      <c r="AU90" s="65">
        <v>3.9408866995075869</v>
      </c>
      <c r="AV90" s="65">
        <v>3.3889503531693492</v>
      </c>
      <c r="AW90" s="65">
        <v>3.9065128769952224</v>
      </c>
      <c r="AX90" s="65">
        <v>3.4776308228486243</v>
      </c>
      <c r="AY90" s="65">
        <v>3.9221494284915792</v>
      </c>
      <c r="AZ90" s="65">
        <v>5.6435867284583026</v>
      </c>
      <c r="BA90" s="65">
        <v>5.5849130362645809</v>
      </c>
      <c r="BB90" s="65">
        <v>5.4545015048949068</v>
      </c>
      <c r="BC90" s="65">
        <v>5.4574719581511602</v>
      </c>
      <c r="BD90" s="65">
        <v>6.7818994338469025</v>
      </c>
      <c r="BE90" s="65">
        <v>7.122075086323747</v>
      </c>
      <c r="BF90" s="65">
        <v>7.3307349819463639</v>
      </c>
      <c r="BG90" s="65">
        <v>7.4708257814239118</v>
      </c>
      <c r="BH90" s="65">
        <v>7.4511438829935912</v>
      </c>
      <c r="BI90" s="65">
        <v>7.5133071738700181</v>
      </c>
      <c r="BJ90" s="65">
        <v>7.4806512074940201</v>
      </c>
      <c r="BK90" s="65">
        <v>7.1911475361330872</v>
      </c>
      <c r="BL90" s="65">
        <v>4.2130767738568267</v>
      </c>
      <c r="BM90" s="65">
        <v>-4.0094114892584685</v>
      </c>
      <c r="BN90" s="65">
        <v>-5.0572092825275661</v>
      </c>
      <c r="BO90" s="65">
        <v>-4.2714400066243883</v>
      </c>
      <c r="BP90" s="65">
        <v>3.1342985764035092</v>
      </c>
      <c r="BQ90" s="65">
        <v>10.341530588508036</v>
      </c>
      <c r="BR90" s="65">
        <v>13.05743660753717</v>
      </c>
      <c r="BS90" s="65">
        <v>14.068018972651245</v>
      </c>
      <c r="BT90" s="172">
        <v>16.566264674940271</v>
      </c>
      <c r="BU90" s="172">
        <v>20.106472918940071</v>
      </c>
      <c r="BV90" s="172">
        <v>19.59634987318988</v>
      </c>
      <c r="BW90" s="172">
        <v>18.344055307693068</v>
      </c>
      <c r="BX90" s="172">
        <v>13.510540025644332</v>
      </c>
      <c r="BY90" s="172">
        <v>11.83815769653549</v>
      </c>
      <c r="BZ90" s="172">
        <v>11.089438591308635</v>
      </c>
      <c r="CA90" s="172">
        <v>10.68190313451187</v>
      </c>
      <c r="CB90" s="172">
        <v>6.0728671952220452</v>
      </c>
      <c r="CC90" s="172">
        <v>5.663347009312389</v>
      </c>
      <c r="CD90" s="172">
        <v>5.3340363496063787</v>
      </c>
      <c r="CE90" s="172">
        <v>5.1902312880534112</v>
      </c>
      <c r="CF90" s="172">
        <v>6.3196422061578374</v>
      </c>
      <c r="CG90" s="172">
        <v>6.3624873905208972</v>
      </c>
      <c r="CH90" s="172">
        <v>6.3758820816333071</v>
      </c>
      <c r="CI90" s="245">
        <v>6.4955086130737527</v>
      </c>
    </row>
    <row r="91" spans="1:87" ht="28">
      <c r="A91" s="41"/>
      <c r="B91" s="33" t="s">
        <v>158</v>
      </c>
      <c r="C91" s="34" t="s">
        <v>19</v>
      </c>
      <c r="D91" s="69"/>
      <c r="E91" s="69"/>
      <c r="F91" s="69"/>
      <c r="G91" s="69"/>
      <c r="H91" s="63">
        <v>8.5155982857794612</v>
      </c>
      <c r="I91" s="63">
        <v>8.3475097228362216</v>
      </c>
      <c r="J91" s="63">
        <v>8.9552307441593797</v>
      </c>
      <c r="K91" s="63">
        <v>9.6382762967789546</v>
      </c>
      <c r="L91" s="63">
        <v>10.041765647583162</v>
      </c>
      <c r="M91" s="63">
        <v>10.155489343536246</v>
      </c>
      <c r="N91" s="63">
        <v>10.558857444660561</v>
      </c>
      <c r="O91" s="63">
        <v>10.726760089214622</v>
      </c>
      <c r="P91" s="63">
        <v>10.621833867670304</v>
      </c>
      <c r="Q91" s="63">
        <v>10.594903790946958</v>
      </c>
      <c r="R91" s="63">
        <v>9.7041728272672998</v>
      </c>
      <c r="S91" s="63">
        <v>9.2448312557004613</v>
      </c>
      <c r="T91" s="63">
        <v>9.6271328520359987</v>
      </c>
      <c r="U91" s="63">
        <v>10.274839352043273</v>
      </c>
      <c r="V91" s="63">
        <v>10.945384970030233</v>
      </c>
      <c r="W91" s="63">
        <v>11.014280992885688</v>
      </c>
      <c r="X91" s="63">
        <v>10.363937005081908</v>
      </c>
      <c r="Y91" s="63">
        <v>9.9047599249486211</v>
      </c>
      <c r="Z91" s="63">
        <v>9.2662208778562274</v>
      </c>
      <c r="AA91" s="63">
        <v>9.0863508876392274</v>
      </c>
      <c r="AB91" s="63">
        <v>8.823661231033995</v>
      </c>
      <c r="AC91" s="63">
        <v>8.340083429838046</v>
      </c>
      <c r="AD91" s="63">
        <v>8.4327378438989768</v>
      </c>
      <c r="AE91" s="63">
        <v>8.7072680264293609</v>
      </c>
      <c r="AF91" s="63">
        <v>10.2498095770341</v>
      </c>
      <c r="AG91" s="63">
        <v>10.687445603755165</v>
      </c>
      <c r="AH91" s="63">
        <v>11.088096419950233</v>
      </c>
      <c r="AI91" s="63">
        <v>11.207420522713221</v>
      </c>
      <c r="AJ91" s="63">
        <v>10.248625825640076</v>
      </c>
      <c r="AK91" s="63">
        <v>11.081913587011087</v>
      </c>
      <c r="AL91" s="63">
        <v>11.153662724067999</v>
      </c>
      <c r="AM91" s="63">
        <v>11.229266669834857</v>
      </c>
      <c r="AN91" s="63">
        <v>11.738729657387253</v>
      </c>
      <c r="AO91" s="63">
        <v>10.034522629799469</v>
      </c>
      <c r="AP91" s="63">
        <v>9.5881645775316713</v>
      </c>
      <c r="AQ91" s="63">
        <v>9.4472039737223241</v>
      </c>
      <c r="AR91" s="63">
        <v>9.4523139410726174</v>
      </c>
      <c r="AS91" s="63">
        <v>9.9119700588989872</v>
      </c>
      <c r="AT91" s="63">
        <v>11.234754344534778</v>
      </c>
      <c r="AU91" s="63">
        <v>9.3871695019472696</v>
      </c>
      <c r="AV91" s="63">
        <v>8.5267436525357425</v>
      </c>
      <c r="AW91" s="63">
        <v>9.7639872929506026</v>
      </c>
      <c r="AX91" s="63">
        <v>8.7897994562393649</v>
      </c>
      <c r="AY91" s="63">
        <v>10.201914755033982</v>
      </c>
      <c r="AZ91" s="63">
        <v>10.426063694616275</v>
      </c>
      <c r="BA91" s="63">
        <v>9.7905350779332139</v>
      </c>
      <c r="BB91" s="63">
        <v>9.4096125774368602</v>
      </c>
      <c r="BC91" s="63">
        <v>9.4922719433900653</v>
      </c>
      <c r="BD91" s="63">
        <v>8.8866432491633134</v>
      </c>
      <c r="BE91" s="63">
        <v>8.9906349885704628</v>
      </c>
      <c r="BF91" s="63">
        <v>9.0483764856900564</v>
      </c>
      <c r="BG91" s="63">
        <v>8.8601323621843733</v>
      </c>
      <c r="BH91" s="63">
        <v>8.5959875149585514</v>
      </c>
      <c r="BI91" s="63">
        <v>8.7910005513821545</v>
      </c>
      <c r="BJ91" s="63">
        <v>8.8774967327940715</v>
      </c>
      <c r="BK91" s="63">
        <v>8.5214343452182533</v>
      </c>
      <c r="BL91" s="63">
        <v>4.1246793150411918</v>
      </c>
      <c r="BM91" s="63">
        <v>1.8944203482880653</v>
      </c>
      <c r="BN91" s="63">
        <v>1.24238403178407</v>
      </c>
      <c r="BO91" s="63">
        <v>2.322204278864632</v>
      </c>
      <c r="BP91" s="63">
        <v>8.2265457859461719</v>
      </c>
      <c r="BQ91" s="63">
        <v>9.7279047750524086</v>
      </c>
      <c r="BR91" s="63">
        <v>10.934082554799218</v>
      </c>
      <c r="BS91" s="63">
        <v>10.79267397474824</v>
      </c>
      <c r="BT91" s="171">
        <v>9.8790638118033485</v>
      </c>
      <c r="BU91" s="171">
        <v>11.352558967091667</v>
      </c>
      <c r="BV91" s="171">
        <v>9.8923638286038766</v>
      </c>
      <c r="BW91" s="171">
        <v>8.9550837865443782</v>
      </c>
      <c r="BX91" s="171">
        <v>10.816264252171521</v>
      </c>
      <c r="BY91" s="171">
        <v>12.255114529402093</v>
      </c>
      <c r="BZ91" s="171">
        <v>14.506601866936848</v>
      </c>
      <c r="CA91" s="171">
        <v>15.591332461714842</v>
      </c>
      <c r="CB91" s="171">
        <v>16.79627706518292</v>
      </c>
      <c r="CC91" s="171">
        <v>15.411092184813</v>
      </c>
      <c r="CD91" s="171">
        <v>13.677503626920469</v>
      </c>
      <c r="CE91" s="171">
        <v>13.628611886839479</v>
      </c>
      <c r="CF91" s="171">
        <v>9.7266839311121345</v>
      </c>
      <c r="CG91" s="171">
        <v>8.1933861842817635</v>
      </c>
      <c r="CH91" s="171">
        <v>10.076264384515852</v>
      </c>
      <c r="CI91" s="244">
        <v>10.265560144928187</v>
      </c>
    </row>
    <row r="92" spans="1:87" ht="56">
      <c r="A92" s="35"/>
      <c r="B92" s="36" t="s">
        <v>193</v>
      </c>
      <c r="C92" s="37" t="s">
        <v>20</v>
      </c>
      <c r="D92" s="67"/>
      <c r="E92" s="67"/>
      <c r="F92" s="67"/>
      <c r="G92" s="67"/>
      <c r="H92" s="65">
        <v>9.6579454874191129</v>
      </c>
      <c r="I92" s="65">
        <v>10.338602737674393</v>
      </c>
      <c r="J92" s="65">
        <v>10.290492564296216</v>
      </c>
      <c r="K92" s="65">
        <v>9.72859092328207</v>
      </c>
      <c r="L92" s="65">
        <v>11.977848178119061</v>
      </c>
      <c r="M92" s="65">
        <v>11.660553491387461</v>
      </c>
      <c r="N92" s="65">
        <v>11.611450463575366</v>
      </c>
      <c r="O92" s="65">
        <v>12.446351931331009</v>
      </c>
      <c r="P92" s="65">
        <v>11.765683785164029</v>
      </c>
      <c r="Q92" s="65">
        <v>11.3661086097365</v>
      </c>
      <c r="R92" s="65">
        <v>11.022510608605302</v>
      </c>
      <c r="S92" s="65">
        <v>10.315387705906105</v>
      </c>
      <c r="T92" s="65">
        <v>6.9692072428213123</v>
      </c>
      <c r="U92" s="65">
        <v>7.6960611231706935</v>
      </c>
      <c r="V92" s="65">
        <v>7.7158231538696782</v>
      </c>
      <c r="W92" s="65">
        <v>8.2400072839839709</v>
      </c>
      <c r="X92" s="65">
        <v>11.565612598628405</v>
      </c>
      <c r="Y92" s="65">
        <v>10.385688753647671</v>
      </c>
      <c r="Z92" s="65">
        <v>10.228145466785875</v>
      </c>
      <c r="AA92" s="65">
        <v>10.085800807537197</v>
      </c>
      <c r="AB92" s="65">
        <v>9.8076339639846566</v>
      </c>
      <c r="AC92" s="65">
        <v>11.218795738463584</v>
      </c>
      <c r="AD92" s="65">
        <v>11.640013735088345</v>
      </c>
      <c r="AE92" s="65">
        <v>10.87338580270449</v>
      </c>
      <c r="AF92" s="65">
        <v>7.7154490430797438</v>
      </c>
      <c r="AG92" s="65">
        <v>6.8717727040958891</v>
      </c>
      <c r="AH92" s="65">
        <v>7.5454697246545237</v>
      </c>
      <c r="AI92" s="65">
        <v>7.4155754651967385</v>
      </c>
      <c r="AJ92" s="65">
        <v>7.4295647266571194</v>
      </c>
      <c r="AK92" s="65">
        <v>7.7049145791289817</v>
      </c>
      <c r="AL92" s="65">
        <v>7.284391100541157</v>
      </c>
      <c r="AM92" s="65">
        <v>8.4306428846402213</v>
      </c>
      <c r="AN92" s="65">
        <v>10.145910411393388</v>
      </c>
      <c r="AO92" s="65">
        <v>8.8134737544984318</v>
      </c>
      <c r="AP92" s="65">
        <v>7.9569061849827278</v>
      </c>
      <c r="AQ92" s="65">
        <v>7.0059171597627738</v>
      </c>
      <c r="AR92" s="65">
        <v>4.4424515440224326</v>
      </c>
      <c r="AS92" s="65">
        <v>4.8370674851091024</v>
      </c>
      <c r="AT92" s="65">
        <v>4.6934366671558649</v>
      </c>
      <c r="AU92" s="65">
        <v>4.965715549657375</v>
      </c>
      <c r="AV92" s="65">
        <v>6.9028727753794215</v>
      </c>
      <c r="AW92" s="65">
        <v>7.5108187170506824</v>
      </c>
      <c r="AX92" s="65">
        <v>8.2041910875952908</v>
      </c>
      <c r="AY92" s="65">
        <v>8.265725424086142</v>
      </c>
      <c r="AZ92" s="65">
        <v>8.3025737530538777</v>
      </c>
      <c r="BA92" s="65">
        <v>8.0680215819096048</v>
      </c>
      <c r="BB92" s="65">
        <v>7.9455216291512301</v>
      </c>
      <c r="BC92" s="65">
        <v>8.1504549656949763</v>
      </c>
      <c r="BD92" s="65">
        <v>2.6836333608954703</v>
      </c>
      <c r="BE92" s="65">
        <v>3.2480966671071485</v>
      </c>
      <c r="BF92" s="65">
        <v>3.5337406398944893</v>
      </c>
      <c r="BG92" s="65">
        <v>4.2292810222259902</v>
      </c>
      <c r="BH92" s="65">
        <v>14.410002375934283</v>
      </c>
      <c r="BI92" s="65">
        <v>16.433666319648196</v>
      </c>
      <c r="BJ92" s="65">
        <v>16.978661711424706</v>
      </c>
      <c r="BK92" s="65">
        <v>16.753000086333515</v>
      </c>
      <c r="BL92" s="65">
        <v>8.7987577000675543</v>
      </c>
      <c r="BM92" s="65">
        <v>-11.963851775829355</v>
      </c>
      <c r="BN92" s="65">
        <v>-10.561652568593956</v>
      </c>
      <c r="BO92" s="65">
        <v>-8.8993234000073329</v>
      </c>
      <c r="BP92" s="65">
        <v>9.9769739970795115</v>
      </c>
      <c r="BQ92" s="65">
        <v>36.559353215806368</v>
      </c>
      <c r="BR92" s="65">
        <v>35.819549553956961</v>
      </c>
      <c r="BS92" s="65">
        <v>34.979707792207421</v>
      </c>
      <c r="BT92" s="172">
        <v>37.151537095091214</v>
      </c>
      <c r="BU92" s="172">
        <v>35.04245557238184</v>
      </c>
      <c r="BV92" s="172">
        <v>35.446382727590134</v>
      </c>
      <c r="BW92" s="172">
        <v>37.962656724495986</v>
      </c>
      <c r="BX92" s="172">
        <v>27.17362771226324</v>
      </c>
      <c r="BY92" s="172">
        <v>25.898166817577888</v>
      </c>
      <c r="BZ92" s="172">
        <v>24.19738428468068</v>
      </c>
      <c r="CA92" s="172">
        <v>21.04173477171156</v>
      </c>
      <c r="CB92" s="172">
        <v>14.852467863918079</v>
      </c>
      <c r="CC92" s="172">
        <v>16.564422561180862</v>
      </c>
      <c r="CD92" s="172">
        <v>17.419437282705147</v>
      </c>
      <c r="CE92" s="172">
        <v>15.939863161685579</v>
      </c>
      <c r="CF92" s="172">
        <v>22.259660331385447</v>
      </c>
      <c r="CG92" s="172">
        <v>17.755465182004102</v>
      </c>
      <c r="CH92" s="172">
        <v>15.544851739401167</v>
      </c>
      <c r="CI92" s="245">
        <v>16.235646408913482</v>
      </c>
    </row>
    <row r="93" spans="1:87">
      <c r="A93" s="41" t="s">
        <v>134</v>
      </c>
      <c r="B93" s="42"/>
      <c r="C93" s="43" t="s">
        <v>135</v>
      </c>
      <c r="D93" s="66"/>
      <c r="E93" s="66"/>
      <c r="F93" s="66"/>
      <c r="G93" s="66"/>
      <c r="H93" s="70">
        <v>10.201010117550084</v>
      </c>
      <c r="I93" s="70">
        <v>10.581877245172393</v>
      </c>
      <c r="J93" s="70">
        <v>11.884632632075792</v>
      </c>
      <c r="K93" s="70">
        <v>12.375161306479626</v>
      </c>
      <c r="L93" s="70">
        <v>14.208071300384418</v>
      </c>
      <c r="M93" s="70">
        <v>12.757028416237873</v>
      </c>
      <c r="N93" s="70">
        <v>12.073082069186228</v>
      </c>
      <c r="O93" s="70">
        <v>12.114236136215723</v>
      </c>
      <c r="P93" s="70">
        <v>11.785684314494247</v>
      </c>
      <c r="Q93" s="70">
        <v>12.133024958505871</v>
      </c>
      <c r="R93" s="70">
        <v>12.663580817003989</v>
      </c>
      <c r="S93" s="70">
        <v>11.657289965769564</v>
      </c>
      <c r="T93" s="70">
        <v>5.9254814145163692</v>
      </c>
      <c r="U93" s="70">
        <v>6.4023404974210365</v>
      </c>
      <c r="V93" s="70">
        <v>5.6691126159318799</v>
      </c>
      <c r="W93" s="70">
        <v>5.9301750705776044</v>
      </c>
      <c r="X93" s="70">
        <v>8.5680614660291923</v>
      </c>
      <c r="Y93" s="70">
        <v>8.2720328400960312</v>
      </c>
      <c r="Z93" s="70">
        <v>7.7747592208397833</v>
      </c>
      <c r="AA93" s="70">
        <v>8.0890162543643527</v>
      </c>
      <c r="AB93" s="70">
        <v>11.878505141711784</v>
      </c>
      <c r="AC93" s="70">
        <v>12.42753760785142</v>
      </c>
      <c r="AD93" s="70">
        <v>13.223950166395952</v>
      </c>
      <c r="AE93" s="70">
        <v>13.452028094501784</v>
      </c>
      <c r="AF93" s="70">
        <v>11.362983955354338</v>
      </c>
      <c r="AG93" s="70">
        <v>10.145534092969143</v>
      </c>
      <c r="AH93" s="70">
        <v>8.6432629437026947</v>
      </c>
      <c r="AI93" s="70">
        <v>7.838579505338032</v>
      </c>
      <c r="AJ93" s="70">
        <v>4.8906179168308341</v>
      </c>
      <c r="AK93" s="70">
        <v>6.5675863273351212</v>
      </c>
      <c r="AL93" s="70">
        <v>7.711733095255255</v>
      </c>
      <c r="AM93" s="70">
        <v>7.7472384301023425</v>
      </c>
      <c r="AN93" s="70">
        <v>8.951753426641389</v>
      </c>
      <c r="AO93" s="70">
        <v>7.1077541957391475</v>
      </c>
      <c r="AP93" s="70">
        <v>6.583260057821704</v>
      </c>
      <c r="AQ93" s="70">
        <v>6.3394833270576783</v>
      </c>
      <c r="AR93" s="70">
        <v>3.472960203122355</v>
      </c>
      <c r="AS93" s="70">
        <v>3.9600530841522783</v>
      </c>
      <c r="AT93" s="70">
        <v>4.7294915865272031</v>
      </c>
      <c r="AU93" s="70">
        <v>5.151622449449448</v>
      </c>
      <c r="AV93" s="70">
        <v>8.228567874760472</v>
      </c>
      <c r="AW93" s="70">
        <v>8.3827225011194173</v>
      </c>
      <c r="AX93" s="70">
        <v>7.8511278053914992</v>
      </c>
      <c r="AY93" s="70">
        <v>7.8265071323659186</v>
      </c>
      <c r="AZ93" s="70">
        <v>6.8598280683413719</v>
      </c>
      <c r="BA93" s="70">
        <v>6.4277198252653989</v>
      </c>
      <c r="BB93" s="70">
        <v>6.234199561718242</v>
      </c>
      <c r="BC93" s="70">
        <v>6.117282939728284</v>
      </c>
      <c r="BD93" s="70">
        <v>6.5476541013340466</v>
      </c>
      <c r="BE93" s="70">
        <v>7.1554951659777117</v>
      </c>
      <c r="BF93" s="70">
        <v>7.4264976583342985</v>
      </c>
      <c r="BG93" s="70">
        <v>7.267563577723223</v>
      </c>
      <c r="BH93" s="70">
        <v>6.7821803397293934</v>
      </c>
      <c r="BI93" s="70">
        <v>7.0194730794365086</v>
      </c>
      <c r="BJ93" s="70">
        <v>7.0501053793172304</v>
      </c>
      <c r="BK93" s="70">
        <v>7.041273353437532</v>
      </c>
      <c r="BL93" s="70">
        <v>3.5807319599932725</v>
      </c>
      <c r="BM93" s="70">
        <v>-6.3344085426431889</v>
      </c>
      <c r="BN93" s="70">
        <v>-6.6213018494038636</v>
      </c>
      <c r="BO93" s="70">
        <v>-5.2604105889610651</v>
      </c>
      <c r="BP93" s="70">
        <v>5.3020632264922085</v>
      </c>
      <c r="BQ93" s="70">
        <v>15.190795311016231</v>
      </c>
      <c r="BR93" s="70">
        <v>17.633753010263263</v>
      </c>
      <c r="BS93" s="70">
        <v>18.725441354531938</v>
      </c>
      <c r="BT93" s="173">
        <v>22.173265283669139</v>
      </c>
      <c r="BU93" s="173">
        <v>25.576526868803072</v>
      </c>
      <c r="BV93" s="173">
        <v>24.812119771198439</v>
      </c>
      <c r="BW93" s="173">
        <v>22.452004216478045</v>
      </c>
      <c r="BX93" s="173">
        <v>14.288365645610227</v>
      </c>
      <c r="BY93" s="173">
        <v>11.027725059239017</v>
      </c>
      <c r="BZ93" s="173">
        <v>8.9501229400931805</v>
      </c>
      <c r="CA93" s="173">
        <v>8.3662138037461347</v>
      </c>
      <c r="CB93" s="173">
        <v>4.5048153914130467</v>
      </c>
      <c r="CC93" s="173">
        <v>6.4189509378493881</v>
      </c>
      <c r="CD93" s="173">
        <v>7.2914104555246411</v>
      </c>
      <c r="CE93" s="173">
        <v>8.266052753186969</v>
      </c>
      <c r="CF93" s="173">
        <v>10.057670823764013</v>
      </c>
      <c r="CG93" s="173">
        <v>8.56098533551814</v>
      </c>
      <c r="CH93" s="173">
        <v>8.6371218140364618</v>
      </c>
      <c r="CI93" s="246">
        <v>7.8342259483908663</v>
      </c>
    </row>
    <row r="94" spans="1:87">
      <c r="A94" s="35" t="s">
        <v>21</v>
      </c>
      <c r="B94" s="46"/>
      <c r="C94" s="37" t="s">
        <v>22</v>
      </c>
      <c r="D94" s="64"/>
      <c r="E94" s="64"/>
      <c r="F94" s="64"/>
      <c r="G94" s="64"/>
      <c r="H94" s="65">
        <v>15.154947224581434</v>
      </c>
      <c r="I94" s="65">
        <v>13.463180289597204</v>
      </c>
      <c r="J94" s="65">
        <v>15.479099720689263</v>
      </c>
      <c r="K94" s="65">
        <v>18.399920724118289</v>
      </c>
      <c r="L94" s="65">
        <v>22.61766062465523</v>
      </c>
      <c r="M94" s="65">
        <v>20.453051979616689</v>
      </c>
      <c r="N94" s="65">
        <v>17.541705448913973</v>
      </c>
      <c r="O94" s="65">
        <v>13.994250467498844</v>
      </c>
      <c r="P94" s="65">
        <v>7.0322884203875446</v>
      </c>
      <c r="Q94" s="65">
        <v>6.5670843745938186</v>
      </c>
      <c r="R94" s="65">
        <v>6.1794485469764737</v>
      </c>
      <c r="S94" s="65">
        <v>6.995078716058984</v>
      </c>
      <c r="T94" s="65">
        <v>-0.37705768463999334</v>
      </c>
      <c r="U94" s="65">
        <v>-1.8965943553669007</v>
      </c>
      <c r="V94" s="65">
        <v>-0.7807721639055103</v>
      </c>
      <c r="W94" s="65">
        <v>-1.4851258581240074</v>
      </c>
      <c r="X94" s="65">
        <v>8.7168667140334009</v>
      </c>
      <c r="Y94" s="65">
        <v>11.236081571765538</v>
      </c>
      <c r="Z94" s="65">
        <v>11.78949594761238</v>
      </c>
      <c r="AA94" s="65">
        <v>12.533971336321926</v>
      </c>
      <c r="AB94" s="65">
        <v>16.358227798583329</v>
      </c>
      <c r="AC94" s="65">
        <v>17.93924249699819</v>
      </c>
      <c r="AD94" s="65">
        <v>16.220063053038089</v>
      </c>
      <c r="AE94" s="65">
        <v>17.117674985035507</v>
      </c>
      <c r="AF94" s="65">
        <v>9.2775553576335881</v>
      </c>
      <c r="AG94" s="65">
        <v>8.4292807646506844</v>
      </c>
      <c r="AH94" s="65">
        <v>7.7914133454103336</v>
      </c>
      <c r="AI94" s="65">
        <v>6.0081071554456571</v>
      </c>
      <c r="AJ94" s="65">
        <v>-1.6349313595412127</v>
      </c>
      <c r="AK94" s="65">
        <v>-1.2782666847074893</v>
      </c>
      <c r="AL94" s="65">
        <v>0.64384457164614162</v>
      </c>
      <c r="AM94" s="65">
        <v>1.0141481986403846</v>
      </c>
      <c r="AN94" s="65">
        <v>14.956248091460836</v>
      </c>
      <c r="AO94" s="65">
        <v>12.253906134717056</v>
      </c>
      <c r="AP94" s="65">
        <v>11.195960323439394</v>
      </c>
      <c r="AQ94" s="65">
        <v>12.166098849552839</v>
      </c>
      <c r="AR94" s="65">
        <v>10.326506817042699</v>
      </c>
      <c r="AS94" s="65">
        <v>8.2882065660355551</v>
      </c>
      <c r="AT94" s="65">
        <v>9.5360110291551763</v>
      </c>
      <c r="AU94" s="65">
        <v>8.8010447388887201</v>
      </c>
      <c r="AV94" s="65">
        <v>2.9273683736442706</v>
      </c>
      <c r="AW94" s="65">
        <v>5.9217330376049091</v>
      </c>
      <c r="AX94" s="65">
        <v>2.81200779832335</v>
      </c>
      <c r="AY94" s="65">
        <v>2.5812890261497614</v>
      </c>
      <c r="AZ94" s="65">
        <v>8.1183224774679132</v>
      </c>
      <c r="BA94" s="65">
        <v>9.131334287597241</v>
      </c>
      <c r="BB94" s="65">
        <v>11.861157062721787</v>
      </c>
      <c r="BC94" s="65">
        <v>11.177576482652611</v>
      </c>
      <c r="BD94" s="65">
        <v>9.7522485288304779</v>
      </c>
      <c r="BE94" s="65">
        <v>7.8233375756690862</v>
      </c>
      <c r="BF94" s="65">
        <v>7.454636854407795</v>
      </c>
      <c r="BG94" s="65">
        <v>7.7691716431138786</v>
      </c>
      <c r="BH94" s="65">
        <v>6.1536521993442079</v>
      </c>
      <c r="BI94" s="65">
        <v>8.5118193626582865</v>
      </c>
      <c r="BJ94" s="65">
        <v>8.3472583357016674</v>
      </c>
      <c r="BK94" s="65">
        <v>10.030175015087877</v>
      </c>
      <c r="BL94" s="65">
        <v>8.3198411017280591</v>
      </c>
      <c r="BM94" s="65">
        <v>-8.3610715013018932</v>
      </c>
      <c r="BN94" s="65">
        <v>-12.239571441334363</v>
      </c>
      <c r="BO94" s="65">
        <v>-11.077426303402802</v>
      </c>
      <c r="BP94" s="65">
        <v>-0.15973606753351532</v>
      </c>
      <c r="BQ94" s="65">
        <v>17.429067856406945</v>
      </c>
      <c r="BR94" s="65">
        <v>25.378764939487453</v>
      </c>
      <c r="BS94" s="65">
        <v>26.794365691728132</v>
      </c>
      <c r="BT94" s="172">
        <v>30.628802728803237</v>
      </c>
      <c r="BU94" s="172">
        <v>34.732276594795792</v>
      </c>
      <c r="BV94" s="172">
        <v>35.038001510893594</v>
      </c>
      <c r="BW94" s="172">
        <v>31.893684769149218</v>
      </c>
      <c r="BX94" s="172">
        <v>15.607275727076143</v>
      </c>
      <c r="BY94" s="172">
        <v>11.798354363924176</v>
      </c>
      <c r="BZ94" s="172">
        <v>6.8120380540080134</v>
      </c>
      <c r="CA94" s="172">
        <v>3.7037533781743832</v>
      </c>
      <c r="CB94" s="172">
        <v>1.247365026339267</v>
      </c>
      <c r="CC94" s="172">
        <v>-0.1253380400809192</v>
      </c>
      <c r="CD94" s="172">
        <v>1.8378194632939255</v>
      </c>
      <c r="CE94" s="172">
        <v>4.9792423791725327</v>
      </c>
      <c r="CF94" s="172">
        <v>12.992000604684549</v>
      </c>
      <c r="CG94" s="172">
        <v>13.473433528942508</v>
      </c>
      <c r="CH94" s="172">
        <v>13.61461950063763</v>
      </c>
      <c r="CI94" s="245">
        <v>11.779124994369596</v>
      </c>
    </row>
    <row r="95" spans="1:87">
      <c r="A95" s="47" t="s">
        <v>134</v>
      </c>
      <c r="B95" s="48"/>
      <c r="C95" s="49" t="s">
        <v>136</v>
      </c>
      <c r="D95" s="71"/>
      <c r="E95" s="71"/>
      <c r="F95" s="71"/>
      <c r="G95" s="71"/>
      <c r="H95" s="72">
        <v>10.704299755545478</v>
      </c>
      <c r="I95" s="72">
        <v>10.87107941300836</v>
      </c>
      <c r="J95" s="72">
        <v>12.240110604933278</v>
      </c>
      <c r="K95" s="72">
        <v>12.914622550927675</v>
      </c>
      <c r="L95" s="72">
        <v>15.054841573730712</v>
      </c>
      <c r="M95" s="72">
        <v>13.444666110290342</v>
      </c>
      <c r="N95" s="72">
        <v>12.564384594094278</v>
      </c>
      <c r="O95" s="72">
        <v>12.290751669269738</v>
      </c>
      <c r="P95" s="72">
        <v>11.296626155814238</v>
      </c>
      <c r="Q95" s="72">
        <v>11.618936253488215</v>
      </c>
      <c r="R95" s="72">
        <v>12.042674176896043</v>
      </c>
      <c r="S95" s="72">
        <v>11.212911837874159</v>
      </c>
      <c r="T95" s="72">
        <v>5.2514080340927478</v>
      </c>
      <c r="U95" s="72">
        <v>5.6291855720929505</v>
      </c>
      <c r="V95" s="72">
        <v>5.0620862849228843</v>
      </c>
      <c r="W95" s="72">
        <v>5.250192003424587</v>
      </c>
      <c r="X95" s="72">
        <v>8.58304565021119</v>
      </c>
      <c r="Y95" s="72">
        <v>8.4954934479608397</v>
      </c>
      <c r="Z95" s="72">
        <v>8.1311578505822979</v>
      </c>
      <c r="AA95" s="72">
        <v>8.4705347565858631</v>
      </c>
      <c r="AB95" s="72">
        <v>12.350810690862858</v>
      </c>
      <c r="AC95" s="72">
        <v>12.922776668078811</v>
      </c>
      <c r="AD95" s="72">
        <v>13.507307575896291</v>
      </c>
      <c r="AE95" s="72">
        <v>13.778443554019987</v>
      </c>
      <c r="AF95" s="72">
        <v>11.12359755989894</v>
      </c>
      <c r="AG95" s="72">
        <v>9.9722830118489583</v>
      </c>
      <c r="AH95" s="72">
        <v>8.5569579501989779</v>
      </c>
      <c r="AI95" s="72">
        <v>7.6707973694032319</v>
      </c>
      <c r="AJ95" s="72">
        <v>4.1896739950848598</v>
      </c>
      <c r="AK95" s="72">
        <v>5.8475601042448346</v>
      </c>
      <c r="AL95" s="72">
        <v>7.0527600643985267</v>
      </c>
      <c r="AM95" s="72">
        <v>7.1396099365799444</v>
      </c>
      <c r="AN95" s="72">
        <v>9.5313795179632592</v>
      </c>
      <c r="AO95" s="72">
        <v>7.571981921218665</v>
      </c>
      <c r="AP95" s="72">
        <v>7.0084088844218684</v>
      </c>
      <c r="AQ95" s="72">
        <v>6.8352441488712259</v>
      </c>
      <c r="AR95" s="72">
        <v>4.1360461218959728</v>
      </c>
      <c r="AS95" s="72">
        <v>4.3477681604900766</v>
      </c>
      <c r="AT95" s="72">
        <v>5.1596892055521693</v>
      </c>
      <c r="AU95" s="72">
        <v>5.4776295282620282</v>
      </c>
      <c r="AV95" s="72">
        <v>7.6430337622168878</v>
      </c>
      <c r="AW95" s="72">
        <v>8.1287036801413848</v>
      </c>
      <c r="AX95" s="72">
        <v>7.3498903787903487</v>
      </c>
      <c r="AY95" s="72">
        <v>7.3431822361850436</v>
      </c>
      <c r="AZ95" s="72">
        <v>6.9592906194166488</v>
      </c>
      <c r="BA95" s="72">
        <v>6.635828778731792</v>
      </c>
      <c r="BB95" s="72">
        <v>6.7432736224994443</v>
      </c>
      <c r="BC95" s="72">
        <v>6.5628827644011807</v>
      </c>
      <c r="BD95" s="72">
        <v>6.7988921481369999</v>
      </c>
      <c r="BE95" s="72">
        <v>7.2023777546652354</v>
      </c>
      <c r="BF95" s="72">
        <v>7.4277546454369485</v>
      </c>
      <c r="BG95" s="72">
        <v>7.3136470350506642</v>
      </c>
      <c r="BH95" s="72">
        <v>6.6836593277641327</v>
      </c>
      <c r="BI95" s="72">
        <v>7.1384391070016449</v>
      </c>
      <c r="BJ95" s="72">
        <v>7.1841367885004104</v>
      </c>
      <c r="BK95" s="72">
        <v>7.3170336640036311</v>
      </c>
      <c r="BL95" s="72">
        <v>4.002182263638403</v>
      </c>
      <c r="BM95" s="72">
        <v>-6.4902459137188231</v>
      </c>
      <c r="BN95" s="72">
        <v>-7.1743039360684833</v>
      </c>
      <c r="BO95" s="72">
        <v>-5.8106649762090825</v>
      </c>
      <c r="BP95" s="72">
        <v>4.6974399764229418</v>
      </c>
      <c r="BQ95" s="72">
        <v>15.316506551547107</v>
      </c>
      <c r="BR95" s="72">
        <v>18.33344385598339</v>
      </c>
      <c r="BS95" s="72">
        <v>19.446032984432904</v>
      </c>
      <c r="BT95" s="174">
        <v>23.080638013540593</v>
      </c>
      <c r="BU95" s="174">
        <v>26.45284766700911</v>
      </c>
      <c r="BV95" s="174">
        <v>25.799160218626042</v>
      </c>
      <c r="BW95" s="174">
        <v>23.347062049212312</v>
      </c>
      <c r="BX95" s="174">
        <v>14.474478264248191</v>
      </c>
      <c r="BY95" s="174">
        <v>11.123568328112015</v>
      </c>
      <c r="BZ95" s="174">
        <v>8.6975412999794344</v>
      </c>
      <c r="CA95" s="174">
        <v>7.8935937498939381</v>
      </c>
      <c r="CB95" s="174">
        <v>4.1982832664202903</v>
      </c>
      <c r="CC95" s="174">
        <v>5.8221010784234863</v>
      </c>
      <c r="CD95" s="174">
        <v>6.7695428013685017</v>
      </c>
      <c r="CE95" s="174">
        <v>7.9458165322580498</v>
      </c>
      <c r="CF95" s="174">
        <v>10.42696708145705</v>
      </c>
      <c r="CG95" s="174">
        <v>9.0180495209056346</v>
      </c>
      <c r="CH95" s="174">
        <v>9.1158570029652282</v>
      </c>
      <c r="CI95" s="247">
        <v>8.2080173569355424</v>
      </c>
    </row>
    <row r="96" spans="1:87">
      <c r="A96" s="30"/>
      <c r="D96" s="28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</row>
    <row r="97" spans="1:62">
      <c r="A97" s="96" t="s">
        <v>212</v>
      </c>
      <c r="B97" s="51"/>
      <c r="C97" s="201"/>
      <c r="D97" s="51"/>
      <c r="E97" s="51"/>
      <c r="F97" s="51"/>
      <c r="G97" s="52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H97" s="36"/>
      <c r="BI97" s="36"/>
      <c r="BJ97" s="36"/>
    </row>
    <row r="98" spans="1:62">
      <c r="A98" s="53" t="s">
        <v>205</v>
      </c>
      <c r="B98" s="55"/>
      <c r="C98" s="55"/>
      <c r="D98" s="55"/>
      <c r="E98" s="55"/>
      <c r="F98" s="55"/>
      <c r="G98" s="5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H98" s="36"/>
      <c r="BI98" s="36"/>
      <c r="BJ98" s="36"/>
    </row>
    <row r="99" spans="1:62">
      <c r="A99" s="53" t="s">
        <v>206</v>
      </c>
      <c r="B99" s="55"/>
      <c r="C99" s="55"/>
      <c r="D99" s="55"/>
      <c r="E99" s="55"/>
      <c r="F99" s="55"/>
      <c r="G99" s="5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H99" s="36"/>
      <c r="BI99" s="36"/>
      <c r="BJ99" s="36"/>
    </row>
    <row r="100" spans="1:62">
      <c r="A100" s="57" t="s">
        <v>220</v>
      </c>
      <c r="B100" s="58"/>
      <c r="C100" s="140"/>
      <c r="D100" s="58"/>
      <c r="E100" s="58"/>
      <c r="F100" s="58"/>
      <c r="G100" s="59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H100" s="36"/>
      <c r="BI100" s="36"/>
      <c r="BJ100" s="36"/>
    </row>
  </sheetData>
  <mergeCells count="76">
    <mergeCell ref="AN78:AQ78"/>
    <mergeCell ref="AR78:AU78"/>
    <mergeCell ref="BD78:BG78"/>
    <mergeCell ref="AJ78:AM78"/>
    <mergeCell ref="AN12:AQ12"/>
    <mergeCell ref="AR12:AU12"/>
    <mergeCell ref="AF12:AI12"/>
    <mergeCell ref="AF78:AI78"/>
    <mergeCell ref="AB78:AE78"/>
    <mergeCell ref="AB12:AE12"/>
    <mergeCell ref="A72:G73"/>
    <mergeCell ref="A78:A79"/>
    <mergeCell ref="B78:B79"/>
    <mergeCell ref="C78:C79"/>
    <mergeCell ref="D78:G78"/>
    <mergeCell ref="A12:A13"/>
    <mergeCell ref="B12:B13"/>
    <mergeCell ref="C12:C13"/>
    <mergeCell ref="D12:G12"/>
    <mergeCell ref="C45:C46"/>
    <mergeCell ref="L12:O12"/>
    <mergeCell ref="A39:G40"/>
    <mergeCell ref="D45:G45"/>
    <mergeCell ref="A45:A46"/>
    <mergeCell ref="B45:B46"/>
    <mergeCell ref="L45:O45"/>
    <mergeCell ref="H12:K12"/>
    <mergeCell ref="H78:K78"/>
    <mergeCell ref="L78:O78"/>
    <mergeCell ref="P78:S78"/>
    <mergeCell ref="T78:W78"/>
    <mergeCell ref="X78:AA78"/>
    <mergeCell ref="BL78:BO78"/>
    <mergeCell ref="AZ12:BC12"/>
    <mergeCell ref="AV12:AY12"/>
    <mergeCell ref="BH12:BK12"/>
    <mergeCell ref="BH45:BK45"/>
    <mergeCell ref="BH78:BK78"/>
    <mergeCell ref="AZ45:BC45"/>
    <mergeCell ref="AV78:AY78"/>
    <mergeCell ref="AZ78:BC78"/>
    <mergeCell ref="BD12:BG12"/>
    <mergeCell ref="BD45:BG45"/>
    <mergeCell ref="BL12:BO12"/>
    <mergeCell ref="BL45:BO45"/>
    <mergeCell ref="A1:G3"/>
    <mergeCell ref="AN45:AQ45"/>
    <mergeCell ref="AR45:AU45"/>
    <mergeCell ref="AV45:AY45"/>
    <mergeCell ref="T45:W45"/>
    <mergeCell ref="P45:S45"/>
    <mergeCell ref="H45:K45"/>
    <mergeCell ref="AJ12:AM12"/>
    <mergeCell ref="AF45:AI45"/>
    <mergeCell ref="AJ45:AM45"/>
    <mergeCell ref="P12:S12"/>
    <mergeCell ref="T12:W12"/>
    <mergeCell ref="X12:AA12"/>
    <mergeCell ref="AB45:AE45"/>
    <mergeCell ref="X45:AA45"/>
    <mergeCell ref="A5:G6"/>
    <mergeCell ref="BX12:CA12"/>
    <mergeCell ref="BX45:CA45"/>
    <mergeCell ref="BX78:CA78"/>
    <mergeCell ref="CF12:CI12"/>
    <mergeCell ref="CF45:CI45"/>
    <mergeCell ref="CF78:CI78"/>
    <mergeCell ref="CB12:CE12"/>
    <mergeCell ref="CB45:CE45"/>
    <mergeCell ref="CB78:CE78"/>
    <mergeCell ref="BP12:BS12"/>
    <mergeCell ref="BP45:BS45"/>
    <mergeCell ref="BP78:BS78"/>
    <mergeCell ref="BT12:BW12"/>
    <mergeCell ref="BT45:BW45"/>
    <mergeCell ref="BT78:BW78"/>
  </mergeCells>
  <hyperlinks>
    <hyperlink ref="I7" location="Índice!A3" display="Índice" xr:uid="{00000000-0004-0000-0400-000000000000}"/>
    <hyperlink ref="I8" location="'Cuadro 4'!A39" display="Tasa de crecimiento trimestral" xr:uid="{00000000-0004-0000-0400-000001000000}"/>
    <hyperlink ref="I9" location="'Cuadro 4'!A72" display="Tasa de crecimiento año corrido" xr:uid="{00000000-0004-0000-0400-000002000000}"/>
  </hyperlinks>
  <pageMargins left="0.7" right="0.7" top="0.75" bottom="0.75" header="0.3" footer="0.3"/>
  <pageSetup orientation="portrait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J175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36328125" style="28" customWidth="1"/>
    <col min="2" max="2" width="17.1796875" style="28" customWidth="1"/>
    <col min="3" max="3" width="18.54296875" style="28" customWidth="1"/>
    <col min="4" max="4" width="68.6328125" style="139" customWidth="1"/>
    <col min="5" max="5" width="11.453125" style="28" customWidth="1"/>
    <col min="6" max="57" width="11.453125" style="28"/>
    <col min="58" max="60" width="11.453125" style="76"/>
    <col min="61" max="61" width="11.453125" style="28"/>
    <col min="62" max="16384" width="11.453125" style="76"/>
  </cols>
  <sheetData>
    <row r="1" spans="1:88" s="28" customFormat="1" ht="9" customHeight="1">
      <c r="A1" s="264"/>
      <c r="B1" s="264"/>
      <c r="C1" s="264"/>
      <c r="D1" s="264"/>
      <c r="E1" s="264"/>
      <c r="F1" s="264"/>
      <c r="G1" s="264"/>
    </row>
    <row r="2" spans="1:88" s="28" customFormat="1" ht="9" customHeight="1">
      <c r="A2" s="264"/>
      <c r="B2" s="264"/>
      <c r="C2" s="264"/>
      <c r="D2" s="264"/>
      <c r="E2" s="264"/>
      <c r="F2" s="264"/>
      <c r="G2" s="264"/>
    </row>
    <row r="3" spans="1:88" s="6" customFormat="1" ht="42" customHeight="1">
      <c r="A3" s="264"/>
      <c r="B3" s="264"/>
      <c r="C3" s="264"/>
      <c r="D3" s="264"/>
      <c r="E3" s="264"/>
      <c r="F3" s="264"/>
      <c r="G3" s="264"/>
      <c r="H3" s="19"/>
      <c r="I3" s="19"/>
      <c r="J3" s="19"/>
      <c r="K3" s="19"/>
      <c r="L3" s="19"/>
      <c r="M3" s="19"/>
    </row>
    <row r="4" spans="1:88" s="6" customFormat="1" ht="8.25" customHeight="1">
      <c r="A4" s="264"/>
      <c r="B4" s="264"/>
      <c r="C4" s="264"/>
      <c r="D4" s="264"/>
      <c r="E4" s="264"/>
      <c r="F4" s="264"/>
      <c r="G4" s="264"/>
      <c r="H4" s="19"/>
      <c r="I4" s="19"/>
      <c r="J4" s="19"/>
      <c r="K4" s="19"/>
      <c r="L4" s="19"/>
      <c r="M4" s="19"/>
    </row>
    <row r="5" spans="1:88" s="149" customFormat="1" ht="14.5" customHeight="1">
      <c r="A5" s="265" t="s">
        <v>207</v>
      </c>
      <c r="B5" s="265"/>
      <c r="C5" s="265"/>
      <c r="D5" s="265"/>
      <c r="E5" s="265"/>
      <c r="F5" s="265"/>
      <c r="G5" s="265"/>
    </row>
    <row r="6" spans="1:88" s="149" customFormat="1" ht="14.5" customHeight="1">
      <c r="A6" s="265"/>
      <c r="B6" s="265"/>
      <c r="C6" s="265"/>
      <c r="D6" s="265"/>
      <c r="E6" s="265"/>
      <c r="F6" s="265"/>
      <c r="G6" s="265"/>
    </row>
    <row r="7" spans="1:88" s="19" customFormat="1" ht="14.15" customHeight="1">
      <c r="A7" s="20" t="s">
        <v>198</v>
      </c>
      <c r="B7" s="21"/>
      <c r="C7" s="21"/>
      <c r="D7" s="21"/>
      <c r="E7" s="21"/>
      <c r="F7" s="21"/>
      <c r="G7" s="22"/>
      <c r="I7" s="197" t="s">
        <v>183</v>
      </c>
    </row>
    <row r="8" spans="1:88" s="19" customFormat="1" ht="14.15" customHeight="1">
      <c r="A8" s="20" t="s">
        <v>208</v>
      </c>
      <c r="B8" s="21"/>
      <c r="C8" s="21"/>
      <c r="D8" s="21"/>
      <c r="E8" s="21"/>
      <c r="F8" s="21"/>
      <c r="G8" s="22"/>
      <c r="I8" s="197" t="s">
        <v>196</v>
      </c>
    </row>
    <row r="9" spans="1:88" s="19" customFormat="1" ht="14.15" customHeight="1">
      <c r="A9" s="20" t="s">
        <v>137</v>
      </c>
      <c r="B9" s="21"/>
      <c r="C9" s="21"/>
      <c r="D9" s="21"/>
      <c r="E9" s="21"/>
      <c r="F9" s="21"/>
      <c r="G9" s="22"/>
      <c r="I9" s="197" t="s">
        <v>197</v>
      </c>
    </row>
    <row r="10" spans="1:88" s="19" customFormat="1" ht="15" customHeight="1">
      <c r="A10" s="23" t="s">
        <v>215</v>
      </c>
      <c r="B10" s="24"/>
      <c r="C10" s="24"/>
      <c r="D10" s="24"/>
      <c r="E10" s="24"/>
      <c r="F10" s="24"/>
      <c r="G10" s="25"/>
      <c r="R10" s="26"/>
    </row>
    <row r="11" spans="1:88" s="28" customFormat="1">
      <c r="A11" s="27"/>
      <c r="B11" s="27"/>
      <c r="C11" s="27"/>
      <c r="D11" s="27"/>
    </row>
    <row r="12" spans="1:88" s="104" customFormat="1" ht="40" customHeight="1">
      <c r="A12" s="266" t="s">
        <v>0</v>
      </c>
      <c r="B12" s="262" t="s">
        <v>132</v>
      </c>
      <c r="C12" s="262" t="s">
        <v>139</v>
      </c>
      <c r="D12" s="262" t="s">
        <v>1</v>
      </c>
      <c r="E12" s="262">
        <v>2005</v>
      </c>
      <c r="F12" s="262"/>
      <c r="G12" s="262"/>
      <c r="H12" s="262"/>
      <c r="I12" s="262">
        <v>2006</v>
      </c>
      <c r="J12" s="262"/>
      <c r="K12" s="262"/>
      <c r="L12" s="262"/>
      <c r="M12" s="262">
        <v>2007</v>
      </c>
      <c r="N12" s="262"/>
      <c r="O12" s="262"/>
      <c r="P12" s="262"/>
      <c r="Q12" s="262">
        <v>2008</v>
      </c>
      <c r="R12" s="262"/>
      <c r="S12" s="262"/>
      <c r="T12" s="262"/>
      <c r="U12" s="262">
        <v>2009</v>
      </c>
      <c r="V12" s="262"/>
      <c r="W12" s="262"/>
      <c r="X12" s="262"/>
      <c r="Y12" s="262">
        <v>2010</v>
      </c>
      <c r="Z12" s="262"/>
      <c r="AA12" s="262"/>
      <c r="AB12" s="262"/>
      <c r="AC12" s="262">
        <v>2011</v>
      </c>
      <c r="AD12" s="262"/>
      <c r="AE12" s="262"/>
      <c r="AF12" s="262"/>
      <c r="AG12" s="262">
        <v>2012</v>
      </c>
      <c r="AH12" s="262"/>
      <c r="AI12" s="262"/>
      <c r="AJ12" s="262"/>
      <c r="AK12" s="262">
        <v>2013</v>
      </c>
      <c r="AL12" s="262"/>
      <c r="AM12" s="262"/>
      <c r="AN12" s="262"/>
      <c r="AO12" s="262">
        <v>2014</v>
      </c>
      <c r="AP12" s="262"/>
      <c r="AQ12" s="262"/>
      <c r="AR12" s="262"/>
      <c r="AS12" s="262">
        <v>2015</v>
      </c>
      <c r="AT12" s="262"/>
      <c r="AU12" s="262"/>
      <c r="AV12" s="262"/>
      <c r="AW12" s="262">
        <v>2016</v>
      </c>
      <c r="AX12" s="262"/>
      <c r="AY12" s="262"/>
      <c r="AZ12" s="262"/>
      <c r="BA12" s="262">
        <v>2017</v>
      </c>
      <c r="BB12" s="262"/>
      <c r="BC12" s="262"/>
      <c r="BD12" s="262"/>
      <c r="BE12" s="262">
        <v>2018</v>
      </c>
      <c r="BF12" s="262"/>
      <c r="BG12" s="262"/>
      <c r="BH12" s="262"/>
      <c r="BI12" s="262">
        <v>2019</v>
      </c>
      <c r="BJ12" s="262"/>
      <c r="BK12" s="262"/>
      <c r="BL12" s="262"/>
      <c r="BM12" s="262">
        <v>2020</v>
      </c>
      <c r="BN12" s="262"/>
      <c r="BO12" s="262"/>
      <c r="BP12" s="262"/>
      <c r="BQ12" s="262">
        <v>2021</v>
      </c>
      <c r="BR12" s="262"/>
      <c r="BS12" s="262"/>
      <c r="BT12" s="262"/>
      <c r="BU12" s="262">
        <v>2022</v>
      </c>
      <c r="BV12" s="262"/>
      <c r="BW12" s="262"/>
      <c r="BX12" s="262"/>
      <c r="BY12" s="262">
        <v>2023</v>
      </c>
      <c r="BZ12" s="262"/>
      <c r="CA12" s="262"/>
      <c r="CB12" s="262"/>
      <c r="CC12" s="262" t="s">
        <v>219</v>
      </c>
      <c r="CD12" s="262"/>
      <c r="CE12" s="262"/>
      <c r="CF12" s="262"/>
      <c r="CG12" s="262" t="s">
        <v>214</v>
      </c>
      <c r="CH12" s="262"/>
      <c r="CI12" s="262"/>
      <c r="CJ12" s="263"/>
    </row>
    <row r="13" spans="1:88" s="104" customFormat="1" ht="12" customHeight="1">
      <c r="A13" s="270"/>
      <c r="B13" s="271"/>
      <c r="C13" s="271"/>
      <c r="D13" s="271"/>
      <c r="E13" s="77" t="s">
        <v>114</v>
      </c>
      <c r="F13" s="77" t="s">
        <v>186</v>
      </c>
      <c r="G13" s="77" t="s">
        <v>187</v>
      </c>
      <c r="H13" s="77" t="s">
        <v>188</v>
      </c>
      <c r="I13" s="77" t="s">
        <v>114</v>
      </c>
      <c r="J13" s="77" t="s">
        <v>186</v>
      </c>
      <c r="K13" s="77" t="s">
        <v>187</v>
      </c>
      <c r="L13" s="77" t="s">
        <v>188</v>
      </c>
      <c r="M13" s="77" t="s">
        <v>114</v>
      </c>
      <c r="N13" s="77" t="s">
        <v>186</v>
      </c>
      <c r="O13" s="77" t="s">
        <v>187</v>
      </c>
      <c r="P13" s="77" t="s">
        <v>188</v>
      </c>
      <c r="Q13" s="77" t="s">
        <v>114</v>
      </c>
      <c r="R13" s="77" t="s">
        <v>186</v>
      </c>
      <c r="S13" s="77" t="s">
        <v>187</v>
      </c>
      <c r="T13" s="77" t="s">
        <v>188</v>
      </c>
      <c r="U13" s="77" t="s">
        <v>114</v>
      </c>
      <c r="V13" s="77" t="s">
        <v>186</v>
      </c>
      <c r="W13" s="77" t="s">
        <v>187</v>
      </c>
      <c r="X13" s="77" t="s">
        <v>188</v>
      </c>
      <c r="Y13" s="77" t="s">
        <v>114</v>
      </c>
      <c r="Z13" s="77" t="s">
        <v>186</v>
      </c>
      <c r="AA13" s="77" t="s">
        <v>187</v>
      </c>
      <c r="AB13" s="77" t="s">
        <v>188</v>
      </c>
      <c r="AC13" s="77" t="s">
        <v>114</v>
      </c>
      <c r="AD13" s="77" t="s">
        <v>186</v>
      </c>
      <c r="AE13" s="77" t="s">
        <v>187</v>
      </c>
      <c r="AF13" s="77" t="s">
        <v>188</v>
      </c>
      <c r="AG13" s="77" t="s">
        <v>114</v>
      </c>
      <c r="AH13" s="77" t="s">
        <v>186</v>
      </c>
      <c r="AI13" s="77" t="s">
        <v>187</v>
      </c>
      <c r="AJ13" s="77" t="s">
        <v>188</v>
      </c>
      <c r="AK13" s="77" t="s">
        <v>114</v>
      </c>
      <c r="AL13" s="77" t="s">
        <v>186</v>
      </c>
      <c r="AM13" s="77" t="s">
        <v>187</v>
      </c>
      <c r="AN13" s="77" t="s">
        <v>188</v>
      </c>
      <c r="AO13" s="77" t="s">
        <v>114</v>
      </c>
      <c r="AP13" s="77" t="s">
        <v>186</v>
      </c>
      <c r="AQ13" s="77" t="s">
        <v>187</v>
      </c>
      <c r="AR13" s="77" t="s">
        <v>188</v>
      </c>
      <c r="AS13" s="77" t="s">
        <v>114</v>
      </c>
      <c r="AT13" s="77" t="s">
        <v>186</v>
      </c>
      <c r="AU13" s="77" t="s">
        <v>187</v>
      </c>
      <c r="AV13" s="77" t="s">
        <v>188</v>
      </c>
      <c r="AW13" s="29" t="s">
        <v>114</v>
      </c>
      <c r="AX13" s="29" t="s">
        <v>186</v>
      </c>
      <c r="AY13" s="29" t="s">
        <v>187</v>
      </c>
      <c r="AZ13" s="29" t="s">
        <v>188</v>
      </c>
      <c r="BA13" s="29" t="s">
        <v>114</v>
      </c>
      <c r="BB13" s="29" t="s">
        <v>186</v>
      </c>
      <c r="BC13" s="29" t="s">
        <v>187</v>
      </c>
      <c r="BD13" s="29" t="s">
        <v>188</v>
      </c>
      <c r="BE13" s="29" t="s">
        <v>114</v>
      </c>
      <c r="BF13" s="29" t="s">
        <v>186</v>
      </c>
      <c r="BG13" s="29" t="s">
        <v>187</v>
      </c>
      <c r="BH13" s="29" t="s">
        <v>188</v>
      </c>
      <c r="BI13" s="29" t="s">
        <v>114</v>
      </c>
      <c r="BJ13" s="29" t="s">
        <v>186</v>
      </c>
      <c r="BK13" s="29" t="s">
        <v>187</v>
      </c>
      <c r="BL13" s="29" t="s">
        <v>188</v>
      </c>
      <c r="BM13" s="29" t="s">
        <v>114</v>
      </c>
      <c r="BN13" s="29" t="s">
        <v>186</v>
      </c>
      <c r="BO13" s="29" t="s">
        <v>187</v>
      </c>
      <c r="BP13" s="29" t="s">
        <v>188</v>
      </c>
      <c r="BQ13" s="29" t="s">
        <v>114</v>
      </c>
      <c r="BR13" s="29" t="s">
        <v>186</v>
      </c>
      <c r="BS13" s="29" t="s">
        <v>187</v>
      </c>
      <c r="BT13" s="29" t="s">
        <v>188</v>
      </c>
      <c r="BU13" s="29" t="s">
        <v>114</v>
      </c>
      <c r="BV13" s="29" t="s">
        <v>186</v>
      </c>
      <c r="BW13" s="29" t="s">
        <v>187</v>
      </c>
      <c r="BX13" s="29" t="s">
        <v>188</v>
      </c>
      <c r="BY13" s="29" t="s">
        <v>114</v>
      </c>
      <c r="BZ13" s="29" t="s">
        <v>186</v>
      </c>
      <c r="CA13" s="29" t="s">
        <v>187</v>
      </c>
      <c r="CB13" s="29" t="s">
        <v>188</v>
      </c>
      <c r="CC13" s="29" t="s">
        <v>114</v>
      </c>
      <c r="CD13" s="29" t="s">
        <v>186</v>
      </c>
      <c r="CE13" s="29" t="s">
        <v>187</v>
      </c>
      <c r="CF13" s="29" t="s">
        <v>188</v>
      </c>
      <c r="CG13" s="29" t="s">
        <v>114</v>
      </c>
      <c r="CH13" s="29" t="s">
        <v>186</v>
      </c>
      <c r="CI13" s="29" t="s">
        <v>187</v>
      </c>
      <c r="CJ13" s="215" t="s">
        <v>188</v>
      </c>
    </row>
    <row r="14" spans="1:88" s="104" customFormat="1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I14" s="106"/>
      <c r="BJ14" s="106"/>
      <c r="BK14" s="106"/>
      <c r="CJ14" s="216"/>
    </row>
    <row r="15" spans="1:88">
      <c r="A15" s="80"/>
      <c r="B15" s="107" t="s">
        <v>2</v>
      </c>
      <c r="C15" s="20"/>
      <c r="D15" s="108" t="s">
        <v>9</v>
      </c>
      <c r="E15" s="175">
        <v>6361.34406735432</v>
      </c>
      <c r="F15" s="176">
        <v>6358.6735168518198</v>
      </c>
      <c r="G15" s="176">
        <v>6299.4756969429</v>
      </c>
      <c r="H15" s="176">
        <v>6419.5067167113602</v>
      </c>
      <c r="I15" s="176">
        <v>6489.63292787107</v>
      </c>
      <c r="J15" s="176">
        <v>6773.2827358633003</v>
      </c>
      <c r="K15" s="176">
        <v>7003.0392815943096</v>
      </c>
      <c r="L15" s="176">
        <v>7159.04505467132</v>
      </c>
      <c r="M15" s="176">
        <v>7229.9944994519401</v>
      </c>
      <c r="N15" s="176">
        <v>7299.8827534161701</v>
      </c>
      <c r="O15" s="176">
        <v>7508.1223273940795</v>
      </c>
      <c r="P15" s="176">
        <v>7677.0004197377903</v>
      </c>
      <c r="Q15" s="176">
        <v>7998.9328159808902</v>
      </c>
      <c r="R15" s="176">
        <v>7562.70551641361</v>
      </c>
      <c r="S15" s="176">
        <v>8222.6993602681705</v>
      </c>
      <c r="T15" s="176">
        <v>8084.6623073373103</v>
      </c>
      <c r="U15" s="176">
        <v>8276.8404826858605</v>
      </c>
      <c r="V15" s="176">
        <v>8442.5969120946102</v>
      </c>
      <c r="W15" s="176">
        <v>8532.5528272647407</v>
      </c>
      <c r="X15" s="176">
        <v>8302.0097779547705</v>
      </c>
      <c r="Y15" s="176">
        <v>8201.1537510938397</v>
      </c>
      <c r="Z15" s="176">
        <v>8453.4718463127792</v>
      </c>
      <c r="AA15" s="176">
        <v>8641.2095290438392</v>
      </c>
      <c r="AB15" s="176">
        <v>9115.1648735495291</v>
      </c>
      <c r="AC15" s="176">
        <v>9487.2022234298602</v>
      </c>
      <c r="AD15" s="176">
        <v>9160.8501825903204</v>
      </c>
      <c r="AE15" s="176">
        <v>9253.0006801850595</v>
      </c>
      <c r="AF15" s="176">
        <v>9807.9469137946908</v>
      </c>
      <c r="AG15" s="176">
        <v>9384.9916137424007</v>
      </c>
      <c r="AH15" s="176">
        <v>9248.1059715037209</v>
      </c>
      <c r="AI15" s="176">
        <v>9409.9519743746496</v>
      </c>
      <c r="AJ15" s="176">
        <v>9165.9504403792398</v>
      </c>
      <c r="AK15" s="176">
        <v>9308.0559242587497</v>
      </c>
      <c r="AL15" s="176">
        <v>10022.636856933699</v>
      </c>
      <c r="AM15" s="176">
        <v>9754.9164096801906</v>
      </c>
      <c r="AN15" s="176">
        <v>9423.3908091273697</v>
      </c>
      <c r="AO15" s="176">
        <v>9796.12458761372</v>
      </c>
      <c r="AP15" s="176">
        <v>10492.732188604399</v>
      </c>
      <c r="AQ15" s="176">
        <v>10304.347994764499</v>
      </c>
      <c r="AR15" s="176">
        <v>10961.7952290172</v>
      </c>
      <c r="AS15" s="176">
        <v>11407.5707312675</v>
      </c>
      <c r="AT15" s="176">
        <v>11545.7364983107</v>
      </c>
      <c r="AU15" s="176">
        <v>12274.416890229801</v>
      </c>
      <c r="AV15" s="176">
        <v>12896.275880191901</v>
      </c>
      <c r="AW15" s="176">
        <v>13543.9203410885</v>
      </c>
      <c r="AX15" s="176">
        <v>13973.4200410593</v>
      </c>
      <c r="AY15" s="176">
        <v>14528.4243516156</v>
      </c>
      <c r="AZ15" s="176">
        <v>15019.235266236499</v>
      </c>
      <c r="BA15" s="176">
        <v>14617.669456437199</v>
      </c>
      <c r="BB15" s="176">
        <v>14552.9378497875</v>
      </c>
      <c r="BC15" s="176">
        <v>14767.0199872107</v>
      </c>
      <c r="BD15" s="176">
        <v>14877.3727065645</v>
      </c>
      <c r="BE15" s="176">
        <v>15152.5650294444</v>
      </c>
      <c r="BF15" s="176">
        <v>15296.0651375658</v>
      </c>
      <c r="BG15" s="176">
        <v>15450.0684086607</v>
      </c>
      <c r="BH15" s="176">
        <v>15598.3014243291</v>
      </c>
      <c r="BI15" s="176">
        <v>15466.4124765014</v>
      </c>
      <c r="BJ15" s="176">
        <v>16847.117861078499</v>
      </c>
      <c r="BK15" s="176">
        <v>17788.255350079198</v>
      </c>
      <c r="BL15" s="176">
        <v>17856.2143123407</v>
      </c>
      <c r="BM15" s="176">
        <v>18048.763138883402</v>
      </c>
      <c r="BN15" s="176">
        <v>18277.599362548401</v>
      </c>
      <c r="BO15" s="176">
        <v>19044.583865905199</v>
      </c>
      <c r="BP15" s="176">
        <v>19599.053632662799</v>
      </c>
      <c r="BQ15" s="176">
        <v>20446.0334233947</v>
      </c>
      <c r="BR15" s="176">
        <v>21916.229368308301</v>
      </c>
      <c r="BS15" s="176">
        <v>23650.4896586709</v>
      </c>
      <c r="BT15" s="176">
        <v>26677.247549626001</v>
      </c>
      <c r="BU15" s="176">
        <v>29967.719747998199</v>
      </c>
      <c r="BV15" s="176">
        <v>32244.329368151899</v>
      </c>
      <c r="BW15" s="176">
        <v>33648.617793080601</v>
      </c>
      <c r="BX15" s="176">
        <v>34058.333090769098</v>
      </c>
      <c r="BY15" s="176">
        <v>36136.996949477703</v>
      </c>
      <c r="BZ15" s="176">
        <v>34705.6439501977</v>
      </c>
      <c r="CA15" s="176">
        <v>33987.475213934202</v>
      </c>
      <c r="CB15" s="176">
        <v>34777.883886390096</v>
      </c>
      <c r="CC15" s="176">
        <v>35720.661066251298</v>
      </c>
      <c r="CD15" s="176">
        <v>39321.505948378799</v>
      </c>
      <c r="CE15" s="176">
        <v>42022.743129470698</v>
      </c>
      <c r="CF15" s="176">
        <v>45626.089855899198</v>
      </c>
      <c r="CG15" s="176">
        <v>45429.371940874</v>
      </c>
      <c r="CH15" s="176">
        <v>45335.199781073497</v>
      </c>
      <c r="CI15" s="176">
        <v>47275.519358058998</v>
      </c>
      <c r="CJ15" s="217">
        <v>46349.2076467035</v>
      </c>
    </row>
    <row r="16" spans="1:88">
      <c r="A16" s="82"/>
      <c r="B16" s="109"/>
      <c r="C16" s="83" t="s">
        <v>2</v>
      </c>
      <c r="D16" s="133" t="s">
        <v>9</v>
      </c>
      <c r="E16" s="177">
        <v>6361.34406735432</v>
      </c>
      <c r="F16" s="177">
        <v>6358.6735168518198</v>
      </c>
      <c r="G16" s="177">
        <v>6299.4756969429</v>
      </c>
      <c r="H16" s="177">
        <v>6419.5067167113602</v>
      </c>
      <c r="I16" s="177">
        <v>6489.63292787107</v>
      </c>
      <c r="J16" s="177">
        <v>6773.2827358633003</v>
      </c>
      <c r="K16" s="177">
        <v>7003.0392815943096</v>
      </c>
      <c r="L16" s="177">
        <v>7159.04505467132</v>
      </c>
      <c r="M16" s="177">
        <v>7229.9944994519401</v>
      </c>
      <c r="N16" s="177">
        <v>7299.8827534161701</v>
      </c>
      <c r="O16" s="177">
        <v>7508.1223273940795</v>
      </c>
      <c r="P16" s="177">
        <v>7677.0004197377903</v>
      </c>
      <c r="Q16" s="177">
        <v>7998.9328159808902</v>
      </c>
      <c r="R16" s="177">
        <v>7562.70551641361</v>
      </c>
      <c r="S16" s="177">
        <v>8222.6993602681705</v>
      </c>
      <c r="T16" s="177">
        <v>8084.6623073373103</v>
      </c>
      <c r="U16" s="177">
        <v>8276.8404826858605</v>
      </c>
      <c r="V16" s="177">
        <v>8442.5969120946102</v>
      </c>
      <c r="W16" s="177">
        <v>8532.5528272647407</v>
      </c>
      <c r="X16" s="177">
        <v>8302.0097779547705</v>
      </c>
      <c r="Y16" s="177">
        <v>8201.1537510938397</v>
      </c>
      <c r="Z16" s="177">
        <v>8453.4718463127792</v>
      </c>
      <c r="AA16" s="177">
        <v>8641.2095290438392</v>
      </c>
      <c r="AB16" s="177">
        <v>9115.1648735495291</v>
      </c>
      <c r="AC16" s="177">
        <v>9487.2022234298602</v>
      </c>
      <c r="AD16" s="177">
        <v>9160.8501825903204</v>
      </c>
      <c r="AE16" s="177">
        <v>9253.0006801850595</v>
      </c>
      <c r="AF16" s="177">
        <v>9807.9469137946908</v>
      </c>
      <c r="AG16" s="177">
        <v>9384.9916137424007</v>
      </c>
      <c r="AH16" s="177">
        <v>9248.1059715037209</v>
      </c>
      <c r="AI16" s="177">
        <v>9409.9519743746496</v>
      </c>
      <c r="AJ16" s="177">
        <v>9165.9504403792398</v>
      </c>
      <c r="AK16" s="177">
        <v>9308.0559242587497</v>
      </c>
      <c r="AL16" s="177">
        <v>10022.636856933699</v>
      </c>
      <c r="AM16" s="177">
        <v>9754.9164096801906</v>
      </c>
      <c r="AN16" s="177">
        <v>9423.3908091273697</v>
      </c>
      <c r="AO16" s="177">
        <v>9796.12458761372</v>
      </c>
      <c r="AP16" s="177">
        <v>10492.732188604399</v>
      </c>
      <c r="AQ16" s="177">
        <v>10304.347994764499</v>
      </c>
      <c r="AR16" s="177">
        <v>10961.7952290172</v>
      </c>
      <c r="AS16" s="177">
        <v>11407.5707312675</v>
      </c>
      <c r="AT16" s="177">
        <v>11545.7364983107</v>
      </c>
      <c r="AU16" s="177">
        <v>12274.416890229801</v>
      </c>
      <c r="AV16" s="177">
        <v>12896.275880191901</v>
      </c>
      <c r="AW16" s="177">
        <v>13543.9203410885</v>
      </c>
      <c r="AX16" s="177">
        <v>13973.4200410593</v>
      </c>
      <c r="AY16" s="177">
        <v>14528.4243516156</v>
      </c>
      <c r="AZ16" s="177">
        <v>15019.235266236499</v>
      </c>
      <c r="BA16" s="177">
        <v>14617.669456437199</v>
      </c>
      <c r="BB16" s="177">
        <v>14552.9378497875</v>
      </c>
      <c r="BC16" s="177">
        <v>14767.0199872107</v>
      </c>
      <c r="BD16" s="177">
        <v>14877.3727065645</v>
      </c>
      <c r="BE16" s="177">
        <v>15152.5650294444</v>
      </c>
      <c r="BF16" s="177">
        <v>15296.0651375658</v>
      </c>
      <c r="BG16" s="177">
        <v>15450.0684086607</v>
      </c>
      <c r="BH16" s="177">
        <v>15598.3014243291</v>
      </c>
      <c r="BI16" s="177">
        <v>15466.4124765014</v>
      </c>
      <c r="BJ16" s="177">
        <v>16847.117861078499</v>
      </c>
      <c r="BK16" s="177">
        <v>17788.255350079198</v>
      </c>
      <c r="BL16" s="177">
        <v>17856.2143123407</v>
      </c>
      <c r="BM16" s="177">
        <v>18048.763138883402</v>
      </c>
      <c r="BN16" s="177">
        <v>18277.599362548401</v>
      </c>
      <c r="BO16" s="177">
        <v>19044.583865905199</v>
      </c>
      <c r="BP16" s="177">
        <v>19599.053632662799</v>
      </c>
      <c r="BQ16" s="177">
        <v>20446.0334233947</v>
      </c>
      <c r="BR16" s="177">
        <v>21916.229368308301</v>
      </c>
      <c r="BS16" s="177">
        <v>23650.4896586709</v>
      </c>
      <c r="BT16" s="177">
        <v>26677.247549626001</v>
      </c>
      <c r="BU16" s="177">
        <v>29967.719747998199</v>
      </c>
      <c r="BV16" s="177">
        <v>32244.329368151899</v>
      </c>
      <c r="BW16" s="177">
        <v>33648.617793080601</v>
      </c>
      <c r="BX16" s="177">
        <v>34058.333090769098</v>
      </c>
      <c r="BY16" s="177">
        <v>36136.996949477703</v>
      </c>
      <c r="BZ16" s="177">
        <v>34705.6439501977</v>
      </c>
      <c r="CA16" s="177">
        <v>33987.475213934202</v>
      </c>
      <c r="CB16" s="177">
        <v>34777.883886390096</v>
      </c>
      <c r="CC16" s="177">
        <v>35720.661066251298</v>
      </c>
      <c r="CD16" s="177">
        <v>39321.505948378799</v>
      </c>
      <c r="CE16" s="177">
        <v>42022.743129470698</v>
      </c>
      <c r="CF16" s="177">
        <v>45626.089855899198</v>
      </c>
      <c r="CG16" s="177">
        <v>45429.371940874</v>
      </c>
      <c r="CH16" s="177">
        <v>45335.199781073497</v>
      </c>
      <c r="CI16" s="177">
        <v>47275.519358058998</v>
      </c>
      <c r="CJ16" s="218">
        <v>46349.2076467035</v>
      </c>
    </row>
    <row r="17" spans="1:88">
      <c r="A17" s="86"/>
      <c r="B17" s="107" t="s">
        <v>3</v>
      </c>
      <c r="C17" s="20"/>
      <c r="D17" s="108" t="s">
        <v>10</v>
      </c>
      <c r="E17" s="175">
        <v>5243.0974576116496</v>
      </c>
      <c r="F17" s="175">
        <v>5471.3189091101804</v>
      </c>
      <c r="G17" s="175">
        <v>5564.08025905658</v>
      </c>
      <c r="H17" s="175">
        <v>5792.5033654628096</v>
      </c>
      <c r="I17" s="175">
        <v>6149.0677465724102</v>
      </c>
      <c r="J17" s="175">
        <v>6717.8404403796003</v>
      </c>
      <c r="K17" s="175">
        <v>6819.2237461667301</v>
      </c>
      <c r="L17" s="175">
        <v>6440.8680668814504</v>
      </c>
      <c r="M17" s="175">
        <v>6480.0167296093496</v>
      </c>
      <c r="N17" s="175">
        <v>5685.9772131273003</v>
      </c>
      <c r="O17" s="175">
        <v>6598.8841272438003</v>
      </c>
      <c r="P17" s="175">
        <v>7678.1219300196699</v>
      </c>
      <c r="Q17" s="175">
        <v>8914.9840175524296</v>
      </c>
      <c r="R17" s="175">
        <v>9040.6475121456097</v>
      </c>
      <c r="S17" s="175">
        <v>11125.064812528701</v>
      </c>
      <c r="T17" s="175">
        <v>9594.3036577735293</v>
      </c>
      <c r="U17" s="175">
        <v>8353.6210553023502</v>
      </c>
      <c r="V17" s="175">
        <v>8772.0781186158692</v>
      </c>
      <c r="W17" s="175">
        <v>9587.6304801634506</v>
      </c>
      <c r="X17" s="175">
        <v>10520.670345918599</v>
      </c>
      <c r="Y17" s="175">
        <v>11339.2371199177</v>
      </c>
      <c r="Z17" s="175">
        <v>11555.7435261347</v>
      </c>
      <c r="AA17" s="175">
        <v>11448.930277924601</v>
      </c>
      <c r="AB17" s="175">
        <v>12761.0890760233</v>
      </c>
      <c r="AC17" s="175">
        <v>15372.541366425399</v>
      </c>
      <c r="AD17" s="175">
        <v>17758.813484463499</v>
      </c>
      <c r="AE17" s="175">
        <v>17936.924941724199</v>
      </c>
      <c r="AF17" s="175">
        <v>19479.720207387301</v>
      </c>
      <c r="AG17" s="175">
        <v>19345.993131805801</v>
      </c>
      <c r="AH17" s="175">
        <v>19224.834375045</v>
      </c>
      <c r="AI17" s="175">
        <v>17475.696280095599</v>
      </c>
      <c r="AJ17" s="175">
        <v>18510.476213054098</v>
      </c>
      <c r="AK17" s="175">
        <v>18660.360094316398</v>
      </c>
      <c r="AL17" s="175">
        <v>18667.4300918234</v>
      </c>
      <c r="AM17" s="175">
        <v>18558.2281056883</v>
      </c>
      <c r="AN17" s="175">
        <v>17453.9817081726</v>
      </c>
      <c r="AO17" s="175">
        <v>17795.350209370299</v>
      </c>
      <c r="AP17" s="175">
        <v>15933.1977597969</v>
      </c>
      <c r="AQ17" s="175">
        <v>15997.3853992107</v>
      </c>
      <c r="AR17" s="175">
        <v>14548.0666316224</v>
      </c>
      <c r="AS17" s="175">
        <v>12511.960402935299</v>
      </c>
      <c r="AT17" s="175">
        <v>12146.875392956899</v>
      </c>
      <c r="AU17" s="175">
        <v>12278.281396276499</v>
      </c>
      <c r="AV17" s="175">
        <v>10689.8828078315</v>
      </c>
      <c r="AW17" s="175">
        <v>9694.5311096193109</v>
      </c>
      <c r="AX17" s="175">
        <v>9988.1310095260396</v>
      </c>
      <c r="AY17" s="175">
        <v>10138.931677070301</v>
      </c>
      <c r="AZ17" s="175">
        <v>11177.4062037846</v>
      </c>
      <c r="BA17" s="175">
        <v>11680.556543387</v>
      </c>
      <c r="BB17" s="175">
        <v>11267.2857052094</v>
      </c>
      <c r="BC17" s="175">
        <v>11695.054021706201</v>
      </c>
      <c r="BD17" s="175">
        <v>12895.103729697799</v>
      </c>
      <c r="BE17" s="175">
        <v>14008.750882283701</v>
      </c>
      <c r="BF17" s="175">
        <v>14402.455459717101</v>
      </c>
      <c r="BG17" s="175">
        <v>14856.530338041601</v>
      </c>
      <c r="BH17" s="175">
        <v>14520.2633199583</v>
      </c>
      <c r="BI17" s="175">
        <v>14522.573473525101</v>
      </c>
      <c r="BJ17" s="175">
        <v>15062.2433976107</v>
      </c>
      <c r="BK17" s="175">
        <v>14106.103279528301</v>
      </c>
      <c r="BL17" s="175">
        <v>14626.0798493364</v>
      </c>
      <c r="BM17" s="175">
        <v>12511.9830373314</v>
      </c>
      <c r="BN17" s="175">
        <v>7453.3540973839399</v>
      </c>
      <c r="BO17" s="175">
        <v>9960.8911013021097</v>
      </c>
      <c r="BP17" s="175">
        <v>10762.771763982701</v>
      </c>
      <c r="BQ17" s="175">
        <v>13080.0748542209</v>
      </c>
      <c r="BR17" s="175">
        <v>14360.125514294499</v>
      </c>
      <c r="BS17" s="175">
        <v>16517.868687987</v>
      </c>
      <c r="BT17" s="175">
        <v>20276.9309434979</v>
      </c>
      <c r="BU17" s="175">
        <v>23173.4214306129</v>
      </c>
      <c r="BV17" s="175">
        <v>27675.893344591099</v>
      </c>
      <c r="BW17" s="175">
        <v>29524.816631624799</v>
      </c>
      <c r="BX17" s="175">
        <v>27157.868593171501</v>
      </c>
      <c r="BY17" s="175">
        <v>26420.851147454501</v>
      </c>
      <c r="BZ17" s="175">
        <v>22435.094404618001</v>
      </c>
      <c r="CA17" s="175">
        <v>21009.3959192365</v>
      </c>
      <c r="CB17" s="175">
        <v>20080.658528691401</v>
      </c>
      <c r="CC17" s="175">
        <v>18844.230796265299</v>
      </c>
      <c r="CD17" s="175">
        <v>19699.901151334201</v>
      </c>
      <c r="CE17" s="175">
        <v>19064.1409122525</v>
      </c>
      <c r="CF17" s="175">
        <v>19401.727140148701</v>
      </c>
      <c r="CG17" s="175">
        <v>18988.147338585401</v>
      </c>
      <c r="CH17" s="175">
        <v>17157.5877066824</v>
      </c>
      <c r="CI17" s="175">
        <v>16932.8191541956</v>
      </c>
      <c r="CJ17" s="219">
        <v>15799.5953582415</v>
      </c>
    </row>
    <row r="18" spans="1:88">
      <c r="A18" s="88"/>
      <c r="B18" s="109"/>
      <c r="C18" s="83" t="s">
        <v>3</v>
      </c>
      <c r="D18" s="133" t="s">
        <v>10</v>
      </c>
      <c r="E18" s="177">
        <v>5243.0974576116496</v>
      </c>
      <c r="F18" s="177">
        <v>5471.3189091101804</v>
      </c>
      <c r="G18" s="177">
        <v>5564.08025905658</v>
      </c>
      <c r="H18" s="177">
        <v>5792.5033654628096</v>
      </c>
      <c r="I18" s="177">
        <v>6149.0677465724102</v>
      </c>
      <c r="J18" s="177">
        <v>6717.8404403796003</v>
      </c>
      <c r="K18" s="177">
        <v>6819.2237461667301</v>
      </c>
      <c r="L18" s="177">
        <v>6440.8680668814504</v>
      </c>
      <c r="M18" s="177">
        <v>6480.0167296093496</v>
      </c>
      <c r="N18" s="177">
        <v>5685.9772131273003</v>
      </c>
      <c r="O18" s="177">
        <v>6598.8841272438003</v>
      </c>
      <c r="P18" s="177">
        <v>7678.1219300196699</v>
      </c>
      <c r="Q18" s="177">
        <v>8914.9840175524296</v>
      </c>
      <c r="R18" s="177">
        <v>9040.6475121456097</v>
      </c>
      <c r="S18" s="177">
        <v>11125.064812528701</v>
      </c>
      <c r="T18" s="177">
        <v>9594.3036577735293</v>
      </c>
      <c r="U18" s="177">
        <v>8353.6210553023502</v>
      </c>
      <c r="V18" s="177">
        <v>8772.0781186158692</v>
      </c>
      <c r="W18" s="177">
        <v>9587.6304801634506</v>
      </c>
      <c r="X18" s="177">
        <v>10520.670345918599</v>
      </c>
      <c r="Y18" s="177">
        <v>11339.2371199177</v>
      </c>
      <c r="Z18" s="177">
        <v>11555.7435261347</v>
      </c>
      <c r="AA18" s="177">
        <v>11448.930277924601</v>
      </c>
      <c r="AB18" s="177">
        <v>12761.0890760233</v>
      </c>
      <c r="AC18" s="177">
        <v>15372.541366425399</v>
      </c>
      <c r="AD18" s="177">
        <v>17758.813484463499</v>
      </c>
      <c r="AE18" s="177">
        <v>17936.924941724199</v>
      </c>
      <c r="AF18" s="177">
        <v>19479.720207387301</v>
      </c>
      <c r="AG18" s="177">
        <v>19345.993131805801</v>
      </c>
      <c r="AH18" s="177">
        <v>19224.834375045</v>
      </c>
      <c r="AI18" s="177">
        <v>17475.696280095599</v>
      </c>
      <c r="AJ18" s="177">
        <v>18510.476213054098</v>
      </c>
      <c r="AK18" s="177">
        <v>18660.360094316398</v>
      </c>
      <c r="AL18" s="177">
        <v>18667.4300918234</v>
      </c>
      <c r="AM18" s="177">
        <v>18558.2281056883</v>
      </c>
      <c r="AN18" s="177">
        <v>17453.9817081726</v>
      </c>
      <c r="AO18" s="177">
        <v>17795.350209370299</v>
      </c>
      <c r="AP18" s="177">
        <v>15933.1977597969</v>
      </c>
      <c r="AQ18" s="177">
        <v>15997.3853992107</v>
      </c>
      <c r="AR18" s="177">
        <v>14548.0666316224</v>
      </c>
      <c r="AS18" s="177">
        <v>12511.960402935299</v>
      </c>
      <c r="AT18" s="177">
        <v>12146.875392956899</v>
      </c>
      <c r="AU18" s="177">
        <v>12278.281396276499</v>
      </c>
      <c r="AV18" s="177">
        <v>10689.8828078315</v>
      </c>
      <c r="AW18" s="177">
        <v>9694.5311096193109</v>
      </c>
      <c r="AX18" s="177">
        <v>9988.1310095260396</v>
      </c>
      <c r="AY18" s="177">
        <v>10138.931677070301</v>
      </c>
      <c r="AZ18" s="177">
        <v>11177.4062037846</v>
      </c>
      <c r="BA18" s="177">
        <v>11680.556543387</v>
      </c>
      <c r="BB18" s="177">
        <v>11267.2857052094</v>
      </c>
      <c r="BC18" s="177">
        <v>11695.054021706201</v>
      </c>
      <c r="BD18" s="177">
        <v>12895.103729697799</v>
      </c>
      <c r="BE18" s="177">
        <v>14008.750882283701</v>
      </c>
      <c r="BF18" s="177">
        <v>14402.455459717101</v>
      </c>
      <c r="BG18" s="177">
        <v>14856.530338041601</v>
      </c>
      <c r="BH18" s="177">
        <v>14520.2633199583</v>
      </c>
      <c r="BI18" s="177">
        <v>14522.573473525101</v>
      </c>
      <c r="BJ18" s="177">
        <v>15062.2433976107</v>
      </c>
      <c r="BK18" s="177">
        <v>14106.103279528301</v>
      </c>
      <c r="BL18" s="177">
        <v>14626.0798493364</v>
      </c>
      <c r="BM18" s="177">
        <v>12511.9830373314</v>
      </c>
      <c r="BN18" s="177">
        <v>7453.3540973839399</v>
      </c>
      <c r="BO18" s="177">
        <v>9960.8911013021097</v>
      </c>
      <c r="BP18" s="177">
        <v>10762.771763982701</v>
      </c>
      <c r="BQ18" s="177">
        <v>13080.0748542209</v>
      </c>
      <c r="BR18" s="177">
        <v>14360.125514294499</v>
      </c>
      <c r="BS18" s="177">
        <v>16517.868687987</v>
      </c>
      <c r="BT18" s="177">
        <v>20276.9309434979</v>
      </c>
      <c r="BU18" s="177">
        <v>23173.4214306129</v>
      </c>
      <c r="BV18" s="177">
        <v>27675.893344591099</v>
      </c>
      <c r="BW18" s="177">
        <v>29524.816631624799</v>
      </c>
      <c r="BX18" s="177">
        <v>27157.868593171501</v>
      </c>
      <c r="BY18" s="177">
        <v>26420.851147454501</v>
      </c>
      <c r="BZ18" s="177">
        <v>22435.094404618001</v>
      </c>
      <c r="CA18" s="177">
        <v>21009.3959192365</v>
      </c>
      <c r="CB18" s="177">
        <v>20080.658528691401</v>
      </c>
      <c r="CC18" s="177">
        <v>18844.230796265299</v>
      </c>
      <c r="CD18" s="177">
        <v>19699.901151334201</v>
      </c>
      <c r="CE18" s="177">
        <v>19064.1409122525</v>
      </c>
      <c r="CF18" s="177">
        <v>19401.727140148701</v>
      </c>
      <c r="CG18" s="177">
        <v>18988.147338585401</v>
      </c>
      <c r="CH18" s="177">
        <v>17157.5877066824</v>
      </c>
      <c r="CI18" s="177">
        <v>16932.8191541956</v>
      </c>
      <c r="CJ18" s="218">
        <v>15799.5953582415</v>
      </c>
    </row>
    <row r="19" spans="1:88">
      <c r="A19" s="86"/>
      <c r="B19" s="107" t="s">
        <v>4</v>
      </c>
      <c r="C19" s="20"/>
      <c r="D19" s="108" t="s">
        <v>11</v>
      </c>
      <c r="E19" s="175">
        <v>13092.141259935701</v>
      </c>
      <c r="F19" s="175">
        <v>13601.0477254578</v>
      </c>
      <c r="G19" s="175">
        <v>13637.522280499899</v>
      </c>
      <c r="H19" s="175">
        <v>13712.288711482601</v>
      </c>
      <c r="I19" s="175">
        <v>13966.7059547468</v>
      </c>
      <c r="J19" s="175">
        <v>14977.0686430599</v>
      </c>
      <c r="K19" s="175">
        <v>15855.7894830364</v>
      </c>
      <c r="L19" s="175">
        <v>16175.435919157</v>
      </c>
      <c r="M19" s="175">
        <v>16721.319111718502</v>
      </c>
      <c r="N19" s="175">
        <v>17061.735579903299</v>
      </c>
      <c r="O19" s="175">
        <v>17370.490867901</v>
      </c>
      <c r="P19" s="175">
        <v>18068.454440477399</v>
      </c>
      <c r="Q19" s="175">
        <v>18292.1813430152</v>
      </c>
      <c r="R19" s="175">
        <v>18132.5319088818</v>
      </c>
      <c r="S19" s="175">
        <v>18341.552022268599</v>
      </c>
      <c r="T19" s="175">
        <v>18497.734725834802</v>
      </c>
      <c r="U19" s="175">
        <v>18404.116762035199</v>
      </c>
      <c r="V19" s="175">
        <v>18477.503499047401</v>
      </c>
      <c r="W19" s="175">
        <v>18582.174599244801</v>
      </c>
      <c r="X19" s="175">
        <v>18669.2051396727</v>
      </c>
      <c r="Y19" s="175">
        <v>18769.390831388999</v>
      </c>
      <c r="Z19" s="175">
        <v>19155.620133628101</v>
      </c>
      <c r="AA19" s="175">
        <v>18809.992661045999</v>
      </c>
      <c r="AB19" s="175">
        <v>19253.9963739372</v>
      </c>
      <c r="AC19" s="175">
        <v>19877.783763891399</v>
      </c>
      <c r="AD19" s="175">
        <v>20311.112829285801</v>
      </c>
      <c r="AE19" s="175">
        <v>20604.328119664198</v>
      </c>
      <c r="AF19" s="175">
        <v>21026.775287158802</v>
      </c>
      <c r="AG19" s="175">
        <v>21578.042412359999</v>
      </c>
      <c r="AH19" s="175">
        <v>21716.8528135952</v>
      </c>
      <c r="AI19" s="175">
        <v>21964.876438806099</v>
      </c>
      <c r="AJ19" s="175">
        <v>21981.228335239</v>
      </c>
      <c r="AK19" s="175">
        <v>21737.3365450985</v>
      </c>
      <c r="AL19" s="175">
        <v>22834.740610939501</v>
      </c>
      <c r="AM19" s="175">
        <v>22874.625485094301</v>
      </c>
      <c r="AN19" s="175">
        <v>22974.297358868</v>
      </c>
      <c r="AO19" s="175">
        <v>23072.903419611499</v>
      </c>
      <c r="AP19" s="175">
        <v>23520.771755810099</v>
      </c>
      <c r="AQ19" s="175">
        <v>23385.8941040092</v>
      </c>
      <c r="AR19" s="175">
        <v>23623.430720569198</v>
      </c>
      <c r="AS19" s="175">
        <v>23908.785169619401</v>
      </c>
      <c r="AT19" s="175">
        <v>24373.657737775298</v>
      </c>
      <c r="AU19" s="175">
        <v>25497.063313209601</v>
      </c>
      <c r="AV19" s="175">
        <v>26009.493779395802</v>
      </c>
      <c r="AW19" s="175">
        <v>26642.3329565813</v>
      </c>
      <c r="AX19" s="175">
        <v>26733.535913873999</v>
      </c>
      <c r="AY19" s="175">
        <v>26300.803456357498</v>
      </c>
      <c r="AZ19" s="175">
        <v>26549.327673187301</v>
      </c>
      <c r="BA19" s="175">
        <v>26461.0795373992</v>
      </c>
      <c r="BB19" s="175">
        <v>25969.068167125799</v>
      </c>
      <c r="BC19" s="175">
        <v>26176.979571744301</v>
      </c>
      <c r="BD19" s="175">
        <v>26414.872723731001</v>
      </c>
      <c r="BE19" s="175">
        <v>26955.312351127301</v>
      </c>
      <c r="BF19" s="175">
        <v>27482.487672764601</v>
      </c>
      <c r="BG19" s="175">
        <v>27627.345293873801</v>
      </c>
      <c r="BH19" s="175">
        <v>28091.854682234502</v>
      </c>
      <c r="BI19" s="175">
        <v>28163.736022804998</v>
      </c>
      <c r="BJ19" s="175">
        <v>28892.929705636499</v>
      </c>
      <c r="BK19" s="175">
        <v>29261.1599991808</v>
      </c>
      <c r="BL19" s="175">
        <v>29512.174272377899</v>
      </c>
      <c r="BM19" s="175">
        <v>28674.132998253001</v>
      </c>
      <c r="BN19" s="175">
        <v>21223.721942337001</v>
      </c>
      <c r="BO19" s="175">
        <v>27392.202713746199</v>
      </c>
      <c r="BP19" s="175">
        <v>29820.942345663902</v>
      </c>
      <c r="BQ19" s="175">
        <v>31823.431515107</v>
      </c>
      <c r="BR19" s="175">
        <v>30223.108832399601</v>
      </c>
      <c r="BS19" s="175">
        <v>34953.155446642799</v>
      </c>
      <c r="BT19" s="175">
        <v>36565.304205850603</v>
      </c>
      <c r="BU19" s="175">
        <v>38866.093673748903</v>
      </c>
      <c r="BV19" s="175">
        <v>40817.489925481503</v>
      </c>
      <c r="BW19" s="175">
        <v>41907.629844420902</v>
      </c>
      <c r="BX19" s="175">
        <v>42399.786556348598</v>
      </c>
      <c r="BY19" s="175">
        <v>44872.370856327201</v>
      </c>
      <c r="BZ19" s="175">
        <v>43165.715126607902</v>
      </c>
      <c r="CA19" s="175">
        <v>42254.2246914629</v>
      </c>
      <c r="CB19" s="175">
        <v>42475.689325602703</v>
      </c>
      <c r="CC19" s="175">
        <v>43649.2219962827</v>
      </c>
      <c r="CD19" s="175">
        <v>43119.346010811802</v>
      </c>
      <c r="CE19" s="175">
        <v>43378.358758274699</v>
      </c>
      <c r="CF19" s="175">
        <v>45059.0732346312</v>
      </c>
      <c r="CG19" s="175">
        <v>45509.130622376397</v>
      </c>
      <c r="CH19" s="175">
        <v>45871.482661292401</v>
      </c>
      <c r="CI19" s="175">
        <v>46249.973488883501</v>
      </c>
      <c r="CJ19" s="219">
        <v>45822.823004086596</v>
      </c>
    </row>
    <row r="20" spans="1:88" ht="28">
      <c r="A20" s="88"/>
      <c r="B20" s="109"/>
      <c r="C20" s="83" t="s">
        <v>140</v>
      </c>
      <c r="D20" s="133" t="s">
        <v>141</v>
      </c>
      <c r="E20" s="177">
        <v>4156.7071426643797</v>
      </c>
      <c r="F20" s="177">
        <v>4223.2591483677998</v>
      </c>
      <c r="G20" s="177">
        <v>4207.0874176411398</v>
      </c>
      <c r="H20" s="177">
        <v>4179.94631919312</v>
      </c>
      <c r="I20" s="177">
        <v>4246.5440647507403</v>
      </c>
      <c r="J20" s="177">
        <v>4421.8286799424404</v>
      </c>
      <c r="K20" s="177">
        <v>4668.2223437859202</v>
      </c>
      <c r="L20" s="177">
        <v>4758.4049115207999</v>
      </c>
      <c r="M20" s="177">
        <v>4962.7668572721795</v>
      </c>
      <c r="N20" s="177">
        <v>4876.7776637808402</v>
      </c>
      <c r="O20" s="177">
        <v>5117.59241971337</v>
      </c>
      <c r="P20" s="177">
        <v>5312.8630592335003</v>
      </c>
      <c r="Q20" s="177">
        <v>5493.7206759441497</v>
      </c>
      <c r="R20" s="177">
        <v>5577.1299438951501</v>
      </c>
      <c r="S20" s="177">
        <v>5662.2735558023496</v>
      </c>
      <c r="T20" s="177">
        <v>5794.8758243582697</v>
      </c>
      <c r="U20" s="177">
        <v>5982.2709698375902</v>
      </c>
      <c r="V20" s="177">
        <v>6005.6684895055496</v>
      </c>
      <c r="W20" s="177">
        <v>6036.43229450134</v>
      </c>
      <c r="X20" s="177">
        <v>6046.6282461554201</v>
      </c>
      <c r="Y20" s="177">
        <v>5889.1544429153701</v>
      </c>
      <c r="Z20" s="177">
        <v>5814.9117034667297</v>
      </c>
      <c r="AA20" s="177">
        <v>5657.5490977914296</v>
      </c>
      <c r="AB20" s="177">
        <v>5703.3847558263496</v>
      </c>
      <c r="AC20" s="177">
        <v>6029.3663054799099</v>
      </c>
      <c r="AD20" s="177">
        <v>5880.8408130971602</v>
      </c>
      <c r="AE20" s="177">
        <v>6036.0718409868796</v>
      </c>
      <c r="AF20" s="177">
        <v>6072.7210404359103</v>
      </c>
      <c r="AG20" s="177">
        <v>6096.5056008166102</v>
      </c>
      <c r="AH20" s="177">
        <v>6185.9028783042204</v>
      </c>
      <c r="AI20" s="177">
        <v>6275.7956014043302</v>
      </c>
      <c r="AJ20" s="177">
        <v>6217.79591947464</v>
      </c>
      <c r="AK20" s="177">
        <v>6199.4320084937899</v>
      </c>
      <c r="AL20" s="177">
        <v>6372.7768447504604</v>
      </c>
      <c r="AM20" s="177">
        <v>6403.8403595795298</v>
      </c>
      <c r="AN20" s="177">
        <v>6461.9507871761398</v>
      </c>
      <c r="AO20" s="177">
        <v>6377.1713289467598</v>
      </c>
      <c r="AP20" s="177">
        <v>6606.6480825078397</v>
      </c>
      <c r="AQ20" s="177">
        <v>6584.6269672894896</v>
      </c>
      <c r="AR20" s="177">
        <v>6594.5536212556999</v>
      </c>
      <c r="AS20" s="177">
        <v>6541.5029749116302</v>
      </c>
      <c r="AT20" s="177">
        <v>6632.7274537598096</v>
      </c>
      <c r="AU20" s="177">
        <v>6915.2279702314499</v>
      </c>
      <c r="AV20" s="177">
        <v>7129.5416010968402</v>
      </c>
      <c r="AW20" s="177">
        <v>7438.2448264980903</v>
      </c>
      <c r="AX20" s="177">
        <v>7437.8289485264204</v>
      </c>
      <c r="AY20" s="177">
        <v>7552.6542311331596</v>
      </c>
      <c r="AZ20" s="177">
        <v>7709.2719938421596</v>
      </c>
      <c r="BA20" s="177">
        <v>7677.8922565003404</v>
      </c>
      <c r="BB20" s="177">
        <v>7549.7825499566998</v>
      </c>
      <c r="BC20" s="177">
        <v>7707.1435834470503</v>
      </c>
      <c r="BD20" s="177">
        <v>7668.1816100957403</v>
      </c>
      <c r="BE20" s="177">
        <v>7835.2125584434198</v>
      </c>
      <c r="BF20" s="177">
        <v>7842.9509974800803</v>
      </c>
      <c r="BG20" s="177">
        <v>7814.3151440922302</v>
      </c>
      <c r="BH20" s="177">
        <v>7812.5212999839696</v>
      </c>
      <c r="BI20" s="177">
        <v>7697.2740964415198</v>
      </c>
      <c r="BJ20" s="177">
        <v>7849.2247386414201</v>
      </c>
      <c r="BK20" s="177">
        <v>8038.5576428084296</v>
      </c>
      <c r="BL20" s="177">
        <v>8096.9435221084404</v>
      </c>
      <c r="BM20" s="177">
        <v>8133.7924952885396</v>
      </c>
      <c r="BN20" s="177">
        <v>7345.8802747011596</v>
      </c>
      <c r="BO20" s="177">
        <v>8109.7976454503896</v>
      </c>
      <c r="BP20" s="177">
        <v>8615.5295845597302</v>
      </c>
      <c r="BQ20" s="177">
        <v>8999.0501984370403</v>
      </c>
      <c r="BR20" s="177">
        <v>8986.4404842395306</v>
      </c>
      <c r="BS20" s="177">
        <v>10450.5773373339</v>
      </c>
      <c r="BT20" s="177">
        <v>10915.9319799891</v>
      </c>
      <c r="BU20" s="177">
        <v>11535.382516261099</v>
      </c>
      <c r="BV20" s="177">
        <v>12226.652502197399</v>
      </c>
      <c r="BW20" s="177">
        <v>12486.346669963399</v>
      </c>
      <c r="BX20" s="177">
        <v>12817.6183115775</v>
      </c>
      <c r="BY20" s="177">
        <v>13217.0123201557</v>
      </c>
      <c r="BZ20" s="177">
        <v>13045.327778450201</v>
      </c>
      <c r="CA20" s="177">
        <v>12920.594687343901</v>
      </c>
      <c r="CB20" s="177">
        <v>12760.065214049901</v>
      </c>
      <c r="CC20" s="177">
        <v>12847.1082614514</v>
      </c>
      <c r="CD20" s="177">
        <v>12905.7785169445</v>
      </c>
      <c r="CE20" s="177">
        <v>13395.420035441</v>
      </c>
      <c r="CF20" s="177">
        <v>13812.6931861627</v>
      </c>
      <c r="CG20" s="177">
        <v>13873.7052506571</v>
      </c>
      <c r="CH20" s="177">
        <v>14153.295700806</v>
      </c>
      <c r="CI20" s="177">
        <v>14150.6193959298</v>
      </c>
      <c r="CJ20" s="218">
        <v>13901.71148571</v>
      </c>
    </row>
    <row r="21" spans="1:88" ht="56">
      <c r="A21" s="86"/>
      <c r="B21" s="110"/>
      <c r="C21" s="20" t="s">
        <v>142</v>
      </c>
      <c r="D21" s="134" t="s">
        <v>143</v>
      </c>
      <c r="E21" s="178">
        <v>1729.0918304003701</v>
      </c>
      <c r="F21" s="178">
        <v>1634.5792322366001</v>
      </c>
      <c r="G21" s="178">
        <v>1724.6538168658401</v>
      </c>
      <c r="H21" s="178">
        <v>1694.6751199815001</v>
      </c>
      <c r="I21" s="178">
        <v>1751.17964407819</v>
      </c>
      <c r="J21" s="178">
        <v>1892.84849629319</v>
      </c>
      <c r="K21" s="178">
        <v>1949.6089574119101</v>
      </c>
      <c r="L21" s="178">
        <v>2069.3629022167302</v>
      </c>
      <c r="M21" s="178">
        <v>2159.36947833043</v>
      </c>
      <c r="N21" s="178">
        <v>2241.65412638106</v>
      </c>
      <c r="O21" s="178">
        <v>2240.1031591861702</v>
      </c>
      <c r="P21" s="178">
        <v>2517.8732361023899</v>
      </c>
      <c r="Q21" s="178">
        <v>2384.2289151719801</v>
      </c>
      <c r="R21" s="178">
        <v>2271.4736102530001</v>
      </c>
      <c r="S21" s="178">
        <v>2356.6437345090399</v>
      </c>
      <c r="T21" s="178">
        <v>2345.6537400659799</v>
      </c>
      <c r="U21" s="178">
        <v>2119.3784055484398</v>
      </c>
      <c r="V21" s="178">
        <v>2085.37738685456</v>
      </c>
      <c r="W21" s="178">
        <v>1980.7667096975799</v>
      </c>
      <c r="X21" s="178">
        <v>1954.4774978994401</v>
      </c>
      <c r="Y21" s="178">
        <v>2009.9435246451201</v>
      </c>
      <c r="Z21" s="178">
        <v>2073.9613752605901</v>
      </c>
      <c r="AA21" s="178">
        <v>2035.6866440162801</v>
      </c>
      <c r="AB21" s="178">
        <v>2143.4084560780402</v>
      </c>
      <c r="AC21" s="178">
        <v>2184.1643832150799</v>
      </c>
      <c r="AD21" s="178">
        <v>2162.9646276538601</v>
      </c>
      <c r="AE21" s="178">
        <v>2317.6991254363002</v>
      </c>
      <c r="AF21" s="178">
        <v>2413.1718636948299</v>
      </c>
      <c r="AG21" s="178">
        <v>2438.65547386768</v>
      </c>
      <c r="AH21" s="178">
        <v>2431.0044853546101</v>
      </c>
      <c r="AI21" s="178">
        <v>2417.28606283103</v>
      </c>
      <c r="AJ21" s="178">
        <v>2384.0539779467299</v>
      </c>
      <c r="AK21" s="178">
        <v>2352.7466016338399</v>
      </c>
      <c r="AL21" s="178">
        <v>2577.0806920254299</v>
      </c>
      <c r="AM21" s="178">
        <v>2457.5857659066701</v>
      </c>
      <c r="AN21" s="178">
        <v>2576.5869404340801</v>
      </c>
      <c r="AO21" s="178">
        <v>2583.64569409057</v>
      </c>
      <c r="AP21" s="178">
        <v>2541.05238392312</v>
      </c>
      <c r="AQ21" s="178">
        <v>2474.9609948315701</v>
      </c>
      <c r="AR21" s="178">
        <v>2396.3409271547798</v>
      </c>
      <c r="AS21" s="178">
        <v>2494.1986110773501</v>
      </c>
      <c r="AT21" s="178">
        <v>2556.69900833868</v>
      </c>
      <c r="AU21" s="178">
        <v>2635.526532335</v>
      </c>
      <c r="AV21" s="178">
        <v>2656.5758482490201</v>
      </c>
      <c r="AW21" s="178">
        <v>2717.7535155547298</v>
      </c>
      <c r="AX21" s="178">
        <v>2739.2744605580301</v>
      </c>
      <c r="AY21" s="178">
        <v>2684.03842854508</v>
      </c>
      <c r="AZ21" s="178">
        <v>2664.9335953422201</v>
      </c>
      <c r="BA21" s="178">
        <v>2597.5559003585199</v>
      </c>
      <c r="BB21" s="178">
        <v>2562.95146862089</v>
      </c>
      <c r="BC21" s="178">
        <v>2630.1266994837001</v>
      </c>
      <c r="BD21" s="178">
        <v>2618.3659315369</v>
      </c>
      <c r="BE21" s="178">
        <v>2583.2914131042999</v>
      </c>
      <c r="BF21" s="178">
        <v>2567.8829626007</v>
      </c>
      <c r="BG21" s="178">
        <v>2594.9163134383698</v>
      </c>
      <c r="BH21" s="178">
        <v>2665.9093108566299</v>
      </c>
      <c r="BI21" s="178">
        <v>2696.14511671539</v>
      </c>
      <c r="BJ21" s="178">
        <v>2822.8483875913498</v>
      </c>
      <c r="BK21" s="178">
        <v>2813.3054228146002</v>
      </c>
      <c r="BL21" s="178">
        <v>2841.70107287871</v>
      </c>
      <c r="BM21" s="178">
        <v>2430.0918060120098</v>
      </c>
      <c r="BN21" s="178">
        <v>1214.0901521907399</v>
      </c>
      <c r="BO21" s="178">
        <v>2166.0454213635498</v>
      </c>
      <c r="BP21" s="178">
        <v>2559.77262043371</v>
      </c>
      <c r="BQ21" s="178">
        <v>2833.0841179702802</v>
      </c>
      <c r="BR21" s="178">
        <v>2829.6990040184501</v>
      </c>
      <c r="BS21" s="178">
        <v>3245.80395989314</v>
      </c>
      <c r="BT21" s="178">
        <v>3398.4129181181802</v>
      </c>
      <c r="BU21" s="178">
        <v>3537.1470432676401</v>
      </c>
      <c r="BV21" s="178">
        <v>3653.1654589864202</v>
      </c>
      <c r="BW21" s="178">
        <v>3771.8095948711102</v>
      </c>
      <c r="BX21" s="178">
        <v>3701.8779028748099</v>
      </c>
      <c r="BY21" s="178">
        <v>3749.2274917336299</v>
      </c>
      <c r="BZ21" s="178">
        <v>3642.0033201587598</v>
      </c>
      <c r="CA21" s="178">
        <v>3558.5780277479098</v>
      </c>
      <c r="CB21" s="178">
        <v>3566.1911603597</v>
      </c>
      <c r="CC21" s="178">
        <v>3558.08150928738</v>
      </c>
      <c r="CD21" s="178">
        <v>3575.3090924110402</v>
      </c>
      <c r="CE21" s="178">
        <v>3593.4864868555701</v>
      </c>
      <c r="CF21" s="178">
        <v>3743.1229114460298</v>
      </c>
      <c r="CG21" s="178">
        <v>3779.3758997200498</v>
      </c>
      <c r="CH21" s="178">
        <v>3932.0358876637001</v>
      </c>
      <c r="CI21" s="178">
        <v>4024.1727041901299</v>
      </c>
      <c r="CJ21" s="220">
        <v>3971.0253105688798</v>
      </c>
    </row>
    <row r="22" spans="1:88" ht="56">
      <c r="A22" s="82"/>
      <c r="B22" s="109"/>
      <c r="C22" s="83" t="s">
        <v>144</v>
      </c>
      <c r="D22" s="133" t="s">
        <v>145</v>
      </c>
      <c r="E22" s="177">
        <v>828.81055499376998</v>
      </c>
      <c r="F22" s="177">
        <v>866.59938089449997</v>
      </c>
      <c r="G22" s="177">
        <v>850.91039833866205</v>
      </c>
      <c r="H22" s="177">
        <v>854.67966659574495</v>
      </c>
      <c r="I22" s="177">
        <v>915.596893226254</v>
      </c>
      <c r="J22" s="177">
        <v>943.61715878905795</v>
      </c>
      <c r="K22" s="177">
        <v>994.65958519794799</v>
      </c>
      <c r="L22" s="177">
        <v>988.126362786703</v>
      </c>
      <c r="M22" s="177">
        <v>1070.37091909841</v>
      </c>
      <c r="N22" s="177">
        <v>1086.36367869584</v>
      </c>
      <c r="O22" s="177">
        <v>1094.4962441942801</v>
      </c>
      <c r="P22" s="177">
        <v>1086.7691580114599</v>
      </c>
      <c r="Q22" s="177">
        <v>1072.05142239822</v>
      </c>
      <c r="R22" s="177">
        <v>1114.92481921888</v>
      </c>
      <c r="S22" s="177">
        <v>1186.69278917269</v>
      </c>
      <c r="T22" s="177">
        <v>1242.33096921016</v>
      </c>
      <c r="U22" s="177">
        <v>1249.1353853037899</v>
      </c>
      <c r="V22" s="177">
        <v>1233.93776299042</v>
      </c>
      <c r="W22" s="177">
        <v>1241.4373189548</v>
      </c>
      <c r="X22" s="177">
        <v>1167.48953275094</v>
      </c>
      <c r="Y22" s="177">
        <v>1215.0240956847599</v>
      </c>
      <c r="Z22" s="177">
        <v>1230.7856497668399</v>
      </c>
      <c r="AA22" s="177">
        <v>1109.6783530842899</v>
      </c>
      <c r="AB22" s="177">
        <v>1106.51190146407</v>
      </c>
      <c r="AC22" s="177">
        <v>1119.35683402212</v>
      </c>
      <c r="AD22" s="177">
        <v>1176.5542275200901</v>
      </c>
      <c r="AE22" s="177">
        <v>1208.9256738782201</v>
      </c>
      <c r="AF22" s="177">
        <v>1268.16326457951</v>
      </c>
      <c r="AG22" s="177">
        <v>1274.39681749033</v>
      </c>
      <c r="AH22" s="177">
        <v>1221.0470213880501</v>
      </c>
      <c r="AI22" s="177">
        <v>1295.5881387756201</v>
      </c>
      <c r="AJ22" s="177">
        <v>1331.96802234598</v>
      </c>
      <c r="AK22" s="177">
        <v>1290.6168575535401</v>
      </c>
      <c r="AL22" s="177">
        <v>1301.5277989952299</v>
      </c>
      <c r="AM22" s="177">
        <v>1330.93411006929</v>
      </c>
      <c r="AN22" s="177">
        <v>1349.9212333819301</v>
      </c>
      <c r="AO22" s="177">
        <v>1356.34929279217</v>
      </c>
      <c r="AP22" s="177">
        <v>1362.46311162696</v>
      </c>
      <c r="AQ22" s="177">
        <v>1339.9693817689299</v>
      </c>
      <c r="AR22" s="177">
        <v>1344.2182138119299</v>
      </c>
      <c r="AS22" s="177">
        <v>1431.44367076651</v>
      </c>
      <c r="AT22" s="177">
        <v>1495.9762157621001</v>
      </c>
      <c r="AU22" s="177">
        <v>1561.561166382</v>
      </c>
      <c r="AV22" s="177">
        <v>1568.0189470893799</v>
      </c>
      <c r="AW22" s="177">
        <v>1516.4672462286701</v>
      </c>
      <c r="AX22" s="177">
        <v>1481.14321940679</v>
      </c>
      <c r="AY22" s="177">
        <v>1462.45227701252</v>
      </c>
      <c r="AZ22" s="177">
        <v>1470.93725735198</v>
      </c>
      <c r="BA22" s="177">
        <v>1475.0623670965599</v>
      </c>
      <c r="BB22" s="177">
        <v>1420.2692167104001</v>
      </c>
      <c r="BC22" s="177">
        <v>1488.2047759652401</v>
      </c>
      <c r="BD22" s="177">
        <v>1414.4636402277599</v>
      </c>
      <c r="BE22" s="177">
        <v>1446.47010916562</v>
      </c>
      <c r="BF22" s="177">
        <v>1490.98444671633</v>
      </c>
      <c r="BG22" s="177">
        <v>1485.5565593005699</v>
      </c>
      <c r="BH22" s="177">
        <v>1537.9888848174701</v>
      </c>
      <c r="BI22" s="177">
        <v>1545.4156793161801</v>
      </c>
      <c r="BJ22" s="177">
        <v>1539.7554657754599</v>
      </c>
      <c r="BK22" s="177">
        <v>1596.1962336543099</v>
      </c>
      <c r="BL22" s="177">
        <v>1611.63262125402</v>
      </c>
      <c r="BM22" s="177">
        <v>1624.7183501740501</v>
      </c>
      <c r="BN22" s="177">
        <v>1374.09222300124</v>
      </c>
      <c r="BO22" s="177">
        <v>1513.10688917992</v>
      </c>
      <c r="BP22" s="177">
        <v>1612.0825376447599</v>
      </c>
      <c r="BQ22" s="177">
        <v>1599.4957058564701</v>
      </c>
      <c r="BR22" s="177">
        <v>1436.7130916460101</v>
      </c>
      <c r="BS22" s="177">
        <v>1802.4774339476601</v>
      </c>
      <c r="BT22" s="177">
        <v>1882.31376854983</v>
      </c>
      <c r="BU22" s="177">
        <v>2034.1231409117499</v>
      </c>
      <c r="BV22" s="177">
        <v>2144.0130819600599</v>
      </c>
      <c r="BW22" s="177">
        <v>2211.0701942483001</v>
      </c>
      <c r="BX22" s="177">
        <v>2316.7935828798099</v>
      </c>
      <c r="BY22" s="177">
        <v>2330.9790518011901</v>
      </c>
      <c r="BZ22" s="177">
        <v>2221.2577107975299</v>
      </c>
      <c r="CA22" s="177">
        <v>2234.2079552386599</v>
      </c>
      <c r="CB22" s="177">
        <v>2175.5552821625702</v>
      </c>
      <c r="CC22" s="177">
        <v>2225.2736290511598</v>
      </c>
      <c r="CD22" s="177">
        <v>2258.4754493823102</v>
      </c>
      <c r="CE22" s="177">
        <v>2264.0593744860598</v>
      </c>
      <c r="CF22" s="177">
        <v>2301.1915470804702</v>
      </c>
      <c r="CG22" s="177">
        <v>2290.4699666209099</v>
      </c>
      <c r="CH22" s="177">
        <v>2330.2797304611399</v>
      </c>
      <c r="CI22" s="177">
        <v>2291.9727665025498</v>
      </c>
      <c r="CJ22" s="218">
        <v>2252.9518629651102</v>
      </c>
    </row>
    <row r="23" spans="1:88" ht="70">
      <c r="A23" s="93"/>
      <c r="B23" s="111"/>
      <c r="C23" s="20" t="s">
        <v>146</v>
      </c>
      <c r="D23" s="134" t="s">
        <v>147</v>
      </c>
      <c r="E23" s="178">
        <v>3723.7860123539999</v>
      </c>
      <c r="F23" s="178">
        <v>3886.80332911185</v>
      </c>
      <c r="G23" s="178">
        <v>3832.0581469440899</v>
      </c>
      <c r="H23" s="178">
        <v>3834.3525080926302</v>
      </c>
      <c r="I23" s="178">
        <v>4108.9703297691603</v>
      </c>
      <c r="J23" s="178">
        <v>4302.7989675864101</v>
      </c>
      <c r="K23" s="178">
        <v>4606.5259804559601</v>
      </c>
      <c r="L23" s="178">
        <v>4699.7047221885296</v>
      </c>
      <c r="M23" s="178">
        <v>4768.3288500161198</v>
      </c>
      <c r="N23" s="178">
        <v>4904.5489488901703</v>
      </c>
      <c r="O23" s="178">
        <v>4988.1332031781403</v>
      </c>
      <c r="P23" s="178">
        <v>5352.9889979156897</v>
      </c>
      <c r="Q23" s="178">
        <v>5378.1135470401496</v>
      </c>
      <c r="R23" s="178">
        <v>5289.1593635051204</v>
      </c>
      <c r="S23" s="178">
        <v>5472.7511188025001</v>
      </c>
      <c r="T23" s="178">
        <v>5500.9759706524201</v>
      </c>
      <c r="U23" s="178">
        <v>5422.7162893702298</v>
      </c>
      <c r="V23" s="178">
        <v>5435.0656919481598</v>
      </c>
      <c r="W23" s="178">
        <v>5525.1032437289996</v>
      </c>
      <c r="X23" s="178">
        <v>5577.1147749527599</v>
      </c>
      <c r="Y23" s="178">
        <v>5727.9170433976697</v>
      </c>
      <c r="Z23" s="178">
        <v>5898.6567772530898</v>
      </c>
      <c r="AA23" s="178">
        <v>5911.0195106436104</v>
      </c>
      <c r="AB23" s="178">
        <v>5971.4066687058103</v>
      </c>
      <c r="AC23" s="178">
        <v>6394.8359539947696</v>
      </c>
      <c r="AD23" s="178">
        <v>6613.9740121077602</v>
      </c>
      <c r="AE23" s="178">
        <v>6623.3495849562596</v>
      </c>
      <c r="AF23" s="178">
        <v>6884.8404489415498</v>
      </c>
      <c r="AG23" s="178">
        <v>6933.8142047456104</v>
      </c>
      <c r="AH23" s="178">
        <v>6995.6113209312798</v>
      </c>
      <c r="AI23" s="178">
        <v>7184.8618652979803</v>
      </c>
      <c r="AJ23" s="178">
        <v>7219.7126090254797</v>
      </c>
      <c r="AK23" s="178">
        <v>7296.9813241041702</v>
      </c>
      <c r="AL23" s="178">
        <v>7614.2840142450495</v>
      </c>
      <c r="AM23" s="178">
        <v>7680.3605552813797</v>
      </c>
      <c r="AN23" s="178">
        <v>7730.3741063696498</v>
      </c>
      <c r="AO23" s="178">
        <v>8018.3251609794097</v>
      </c>
      <c r="AP23" s="178">
        <v>7963.7411188286496</v>
      </c>
      <c r="AQ23" s="178">
        <v>8040.9998107060701</v>
      </c>
      <c r="AR23" s="178">
        <v>8211.9339094860006</v>
      </c>
      <c r="AS23" s="178">
        <v>8375.3510745857693</v>
      </c>
      <c r="AT23" s="178">
        <v>8643.7154111345299</v>
      </c>
      <c r="AU23" s="178">
        <v>9175.6088913365693</v>
      </c>
      <c r="AV23" s="178">
        <v>9360.3246229432607</v>
      </c>
      <c r="AW23" s="178">
        <v>9431.0072345676908</v>
      </c>
      <c r="AX23" s="178">
        <v>9677.3302256341303</v>
      </c>
      <c r="AY23" s="178">
        <v>9440.1062263980093</v>
      </c>
      <c r="AZ23" s="178">
        <v>9562.5563134002095</v>
      </c>
      <c r="BA23" s="178">
        <v>9945.2810982648898</v>
      </c>
      <c r="BB23" s="178">
        <v>9560.7549309564693</v>
      </c>
      <c r="BC23" s="178">
        <v>9659.8829991514904</v>
      </c>
      <c r="BD23" s="178">
        <v>9905.0809716273998</v>
      </c>
      <c r="BE23" s="178">
        <v>10150.2381001259</v>
      </c>
      <c r="BF23" s="178">
        <v>10467.674246741801</v>
      </c>
      <c r="BG23" s="178">
        <v>10624.726756186699</v>
      </c>
      <c r="BH23" s="178">
        <v>10862.3608969459</v>
      </c>
      <c r="BI23" s="178">
        <v>10913.9816536241</v>
      </c>
      <c r="BJ23" s="178">
        <v>11043.7594570204</v>
      </c>
      <c r="BK23" s="178">
        <v>11265.148970993499</v>
      </c>
      <c r="BL23" s="178">
        <v>11508.109918362399</v>
      </c>
      <c r="BM23" s="178">
        <v>11041.2476595059</v>
      </c>
      <c r="BN23" s="178">
        <v>7555.6337199760701</v>
      </c>
      <c r="BO23" s="178">
        <v>10261.263888420999</v>
      </c>
      <c r="BP23" s="178">
        <v>11181.854732097099</v>
      </c>
      <c r="BQ23" s="178">
        <v>12174.3451496835</v>
      </c>
      <c r="BR23" s="178">
        <v>11424.9693176082</v>
      </c>
      <c r="BS23" s="178">
        <v>13235.918145042901</v>
      </c>
      <c r="BT23" s="178">
        <v>13950.767387665501</v>
      </c>
      <c r="BU23" s="178">
        <v>14552.6354269359</v>
      </c>
      <c r="BV23" s="178">
        <v>15445.455975385299</v>
      </c>
      <c r="BW23" s="178">
        <v>16017.604443214501</v>
      </c>
      <c r="BX23" s="178">
        <v>15725.3041544646</v>
      </c>
      <c r="BY23" s="178">
        <v>17168.759805522001</v>
      </c>
      <c r="BZ23" s="178">
        <v>16445.205615396098</v>
      </c>
      <c r="CA23" s="178">
        <v>16453.341920688199</v>
      </c>
      <c r="CB23" s="178">
        <v>16768.692658394299</v>
      </c>
      <c r="CC23" s="178">
        <v>17007.579385697001</v>
      </c>
      <c r="CD23" s="178">
        <v>16967.7141604885</v>
      </c>
      <c r="CE23" s="178">
        <v>16728.5223538315</v>
      </c>
      <c r="CF23" s="178">
        <v>17379.1840999835</v>
      </c>
      <c r="CG23" s="178">
        <v>17308.852564261499</v>
      </c>
      <c r="CH23" s="178">
        <v>17433.018972189398</v>
      </c>
      <c r="CI23" s="178">
        <v>17976.098574114902</v>
      </c>
      <c r="CJ23" s="220">
        <v>17735.263508300501</v>
      </c>
    </row>
    <row r="24" spans="1:88" ht="84">
      <c r="A24" s="88"/>
      <c r="B24" s="112"/>
      <c r="C24" s="83" t="s">
        <v>148</v>
      </c>
      <c r="D24" s="133" t="s">
        <v>149</v>
      </c>
      <c r="E24" s="177">
        <v>2067.0014731903002</v>
      </c>
      <c r="F24" s="177">
        <v>2197.1133519917198</v>
      </c>
      <c r="G24" s="177">
        <v>2169.8666470887802</v>
      </c>
      <c r="H24" s="177">
        <v>2271.01852278878</v>
      </c>
      <c r="I24" s="177">
        <v>2269.0133570030498</v>
      </c>
      <c r="J24" s="177">
        <v>2539.71418013619</v>
      </c>
      <c r="K24" s="177">
        <v>2655.33772851811</v>
      </c>
      <c r="L24" s="177">
        <v>2703.9347343427298</v>
      </c>
      <c r="M24" s="177">
        <v>2877.1332530270702</v>
      </c>
      <c r="N24" s="177">
        <v>2870.4098880404799</v>
      </c>
      <c r="O24" s="177">
        <v>2967.59279337101</v>
      </c>
      <c r="P24" s="177">
        <v>2944.86406556155</v>
      </c>
      <c r="Q24" s="177">
        <v>2882.95475613704</v>
      </c>
      <c r="R24" s="177">
        <v>2805.7735144352901</v>
      </c>
      <c r="S24" s="177">
        <v>2766.2884683132202</v>
      </c>
      <c r="T24" s="177">
        <v>2688.9832611145398</v>
      </c>
      <c r="U24" s="177">
        <v>2789.2716241303301</v>
      </c>
      <c r="V24" s="177">
        <v>2621.4720593038001</v>
      </c>
      <c r="W24" s="177">
        <v>2757.7430803045299</v>
      </c>
      <c r="X24" s="177">
        <v>2848.5132362614299</v>
      </c>
      <c r="Y24" s="177">
        <v>2966.9847012663599</v>
      </c>
      <c r="Z24" s="177">
        <v>3085.5486738518098</v>
      </c>
      <c r="AA24" s="177">
        <v>3065.04203449535</v>
      </c>
      <c r="AB24" s="177">
        <v>3167.4245903866299</v>
      </c>
      <c r="AC24" s="177">
        <v>3137.4392382138299</v>
      </c>
      <c r="AD24" s="177">
        <v>3264.89535388276</v>
      </c>
      <c r="AE24" s="177">
        <v>3300.6762194820699</v>
      </c>
      <c r="AF24" s="177">
        <v>3342.9891884214198</v>
      </c>
      <c r="AG24" s="177">
        <v>3601.2578744222401</v>
      </c>
      <c r="AH24" s="177">
        <v>3631.99231277628</v>
      </c>
      <c r="AI24" s="177">
        <v>3707.6466438587699</v>
      </c>
      <c r="AJ24" s="177">
        <v>3695.10316894277</v>
      </c>
      <c r="AK24" s="177">
        <v>3591.29004857064</v>
      </c>
      <c r="AL24" s="177">
        <v>3585.3777380432498</v>
      </c>
      <c r="AM24" s="177">
        <v>3703.2479018159402</v>
      </c>
      <c r="AN24" s="177">
        <v>3594.0843115703001</v>
      </c>
      <c r="AO24" s="177">
        <v>3614.9329094547002</v>
      </c>
      <c r="AP24" s="177">
        <v>3627.7451832110401</v>
      </c>
      <c r="AQ24" s="177">
        <v>3649.6047906253202</v>
      </c>
      <c r="AR24" s="177">
        <v>3768.7171167090401</v>
      </c>
      <c r="AS24" s="177">
        <v>3689.9162121469999</v>
      </c>
      <c r="AT24" s="177">
        <v>3678.59040544767</v>
      </c>
      <c r="AU24" s="177">
        <v>3806.2098435155899</v>
      </c>
      <c r="AV24" s="177">
        <v>3829.2835388898502</v>
      </c>
      <c r="AW24" s="177">
        <v>4055.9802245923001</v>
      </c>
      <c r="AX24" s="177">
        <v>3974.1509899787602</v>
      </c>
      <c r="AY24" s="177">
        <v>3862.2049499197601</v>
      </c>
      <c r="AZ24" s="177">
        <v>3758.66383550931</v>
      </c>
      <c r="BA24" s="177">
        <v>3542.3607334777998</v>
      </c>
      <c r="BB24" s="177">
        <v>3447.8107702371799</v>
      </c>
      <c r="BC24" s="177">
        <v>3310.76353150359</v>
      </c>
      <c r="BD24" s="177">
        <v>3380.0649647815499</v>
      </c>
      <c r="BE24" s="177">
        <v>3513.9553377522798</v>
      </c>
      <c r="BF24" s="177">
        <v>3604.0928566775501</v>
      </c>
      <c r="BG24" s="177">
        <v>3710.5422048291098</v>
      </c>
      <c r="BH24" s="177">
        <v>3798.4096007411999</v>
      </c>
      <c r="BI24" s="177">
        <v>3924.19909469405</v>
      </c>
      <c r="BJ24" s="177">
        <v>4073.4486624053702</v>
      </c>
      <c r="BK24" s="177">
        <v>4149.9478651999098</v>
      </c>
      <c r="BL24" s="177">
        <v>4028.4043777008201</v>
      </c>
      <c r="BM24" s="177">
        <v>3833.7094950652199</v>
      </c>
      <c r="BN24" s="177">
        <v>2837.53989534014</v>
      </c>
      <c r="BO24" s="177">
        <v>4062.0124860311998</v>
      </c>
      <c r="BP24" s="177">
        <v>4291.7381235636603</v>
      </c>
      <c r="BQ24" s="177">
        <v>4257.5369767976599</v>
      </c>
      <c r="BR24" s="177">
        <v>4181.9510011606899</v>
      </c>
      <c r="BS24" s="177">
        <v>4637.8601524564101</v>
      </c>
      <c r="BT24" s="177">
        <v>4632.6518695854502</v>
      </c>
      <c r="BU24" s="177">
        <v>5025.6238018823396</v>
      </c>
      <c r="BV24" s="177">
        <v>5282.2427690737804</v>
      </c>
      <c r="BW24" s="177">
        <v>5626.1571848907497</v>
      </c>
      <c r="BX24" s="177">
        <v>5765.9762441532603</v>
      </c>
      <c r="BY24" s="177">
        <v>5908.3944456867503</v>
      </c>
      <c r="BZ24" s="177">
        <v>5683.6891262013496</v>
      </c>
      <c r="CA24" s="177">
        <v>5340.5087869201298</v>
      </c>
      <c r="CB24" s="177">
        <v>5244.4076411920496</v>
      </c>
      <c r="CC24" s="177">
        <v>5353.0762653217198</v>
      </c>
      <c r="CD24" s="177">
        <v>5589.69199531089</v>
      </c>
      <c r="CE24" s="177">
        <v>5746.9784169498898</v>
      </c>
      <c r="CF24" s="177">
        <v>5939.2533224176896</v>
      </c>
      <c r="CG24" s="177">
        <v>5833.0912715704098</v>
      </c>
      <c r="CH24" s="177">
        <v>5814.0883927013601</v>
      </c>
      <c r="CI24" s="177">
        <v>5844.19365768424</v>
      </c>
      <c r="CJ24" s="218">
        <v>5881.8396562553799</v>
      </c>
    </row>
    <row r="25" spans="1:88">
      <c r="A25" s="86"/>
      <c r="B25" s="110"/>
      <c r="C25" s="20" t="s">
        <v>150</v>
      </c>
      <c r="D25" s="134" t="s">
        <v>151</v>
      </c>
      <c r="E25" s="178">
        <v>732.991798784607</v>
      </c>
      <c r="F25" s="178">
        <v>747.63644454464702</v>
      </c>
      <c r="G25" s="178">
        <v>806.92523811040905</v>
      </c>
      <c r="H25" s="178">
        <v>822.44651905308694</v>
      </c>
      <c r="I25" s="178">
        <v>782.24527167435895</v>
      </c>
      <c r="J25" s="178">
        <v>809.19318672289796</v>
      </c>
      <c r="K25" s="178">
        <v>933.20964047987002</v>
      </c>
      <c r="L25" s="178">
        <v>964.35190112292503</v>
      </c>
      <c r="M25" s="178">
        <v>925.51785407177704</v>
      </c>
      <c r="N25" s="178">
        <v>988.790609776309</v>
      </c>
      <c r="O25" s="178">
        <v>944.15625937421703</v>
      </c>
      <c r="P25" s="178">
        <v>922.53527677773798</v>
      </c>
      <c r="Q25" s="178">
        <v>1045.5439470802701</v>
      </c>
      <c r="R25" s="178">
        <v>1008.67060361925</v>
      </c>
      <c r="S25" s="178">
        <v>941.22731044170303</v>
      </c>
      <c r="T25" s="178">
        <v>981.55813885885402</v>
      </c>
      <c r="U25" s="178">
        <v>972.02932923236096</v>
      </c>
      <c r="V25" s="178">
        <v>990.17771208843305</v>
      </c>
      <c r="W25" s="178">
        <v>1048.74243326085</v>
      </c>
      <c r="X25" s="178">
        <v>1042.05052541841</v>
      </c>
      <c r="Y25" s="178">
        <v>998.15533951830696</v>
      </c>
      <c r="Z25" s="178">
        <v>1041.55341164838</v>
      </c>
      <c r="AA25" s="178">
        <v>1037.69056781892</v>
      </c>
      <c r="AB25" s="178">
        <v>1127.6006810144499</v>
      </c>
      <c r="AC25" s="178">
        <v>1168.2761865985101</v>
      </c>
      <c r="AD25" s="178">
        <v>1051.0682975106399</v>
      </c>
      <c r="AE25" s="178">
        <v>1133.2149936498899</v>
      </c>
      <c r="AF25" s="178">
        <v>1034.4405222410201</v>
      </c>
      <c r="AG25" s="178">
        <v>1258.40153590108</v>
      </c>
      <c r="AH25" s="178">
        <v>1175.45570613633</v>
      </c>
      <c r="AI25" s="178">
        <v>1131.64098173504</v>
      </c>
      <c r="AJ25" s="178">
        <v>1135.50177622765</v>
      </c>
      <c r="AK25" s="178">
        <v>1160.4743294551699</v>
      </c>
      <c r="AL25" s="178">
        <v>1281.0214265561001</v>
      </c>
      <c r="AM25" s="178">
        <v>1286.0864960762101</v>
      </c>
      <c r="AN25" s="178">
        <v>1222.4177479125799</v>
      </c>
      <c r="AO25" s="178">
        <v>1282.68274395814</v>
      </c>
      <c r="AP25" s="178">
        <v>1299.7456861410601</v>
      </c>
      <c r="AQ25" s="178">
        <v>1293.3108112264999</v>
      </c>
      <c r="AR25" s="178">
        <v>1269.26075867436</v>
      </c>
      <c r="AS25" s="178">
        <v>1388.72814799461</v>
      </c>
      <c r="AT25" s="178">
        <v>1350.1874234237</v>
      </c>
      <c r="AU25" s="178">
        <v>1404.3434336304499</v>
      </c>
      <c r="AV25" s="178">
        <v>1467.7409949513101</v>
      </c>
      <c r="AW25" s="178">
        <v>1407.53397613632</v>
      </c>
      <c r="AX25" s="178">
        <v>1414.50565410891</v>
      </c>
      <c r="AY25" s="178">
        <v>1360.58605128712</v>
      </c>
      <c r="AZ25" s="178">
        <v>1406.3743184677401</v>
      </c>
      <c r="BA25" s="178">
        <v>1351.4534850473001</v>
      </c>
      <c r="BB25" s="178">
        <v>1323.73315005208</v>
      </c>
      <c r="BC25" s="178">
        <v>1385.51356541217</v>
      </c>
      <c r="BD25" s="178">
        <v>1399.29979948852</v>
      </c>
      <c r="BE25" s="178">
        <v>1430.34429480929</v>
      </c>
      <c r="BF25" s="178">
        <v>1481.35407563341</v>
      </c>
      <c r="BG25" s="178">
        <v>1433.3853360481301</v>
      </c>
      <c r="BH25" s="178">
        <v>1401.9162935092199</v>
      </c>
      <c r="BI25" s="178">
        <v>1417.88478966809</v>
      </c>
      <c r="BJ25" s="178">
        <v>1449.2819387844199</v>
      </c>
      <c r="BK25" s="178">
        <v>1470.4747260797301</v>
      </c>
      <c r="BL25" s="178">
        <v>1436.35854546782</v>
      </c>
      <c r="BM25" s="178">
        <v>1420.72394880554</v>
      </c>
      <c r="BN25" s="178">
        <v>995.08832066924003</v>
      </c>
      <c r="BO25" s="178">
        <v>1391.7833256157501</v>
      </c>
      <c r="BP25" s="178">
        <v>1539.4044049095301</v>
      </c>
      <c r="BQ25" s="178">
        <v>1618.8049083910601</v>
      </c>
      <c r="BR25" s="178">
        <v>1523.97942015733</v>
      </c>
      <c r="BS25" s="178">
        <v>1738.25054191548</v>
      </c>
      <c r="BT25" s="178">
        <v>1807.96512953618</v>
      </c>
      <c r="BU25" s="178">
        <v>1898.75710190974</v>
      </c>
      <c r="BV25" s="178">
        <v>2006.40771408928</v>
      </c>
      <c r="BW25" s="178">
        <v>2070.7758440717198</v>
      </c>
      <c r="BX25" s="178">
        <v>2138.0593399293298</v>
      </c>
      <c r="BY25" s="178">
        <v>2140.1072498119102</v>
      </c>
      <c r="BZ25" s="178">
        <v>2075.3334193789501</v>
      </c>
      <c r="CA25" s="178">
        <v>2034.5593790323101</v>
      </c>
      <c r="CB25" s="178">
        <v>2083.9999517769202</v>
      </c>
      <c r="CC25" s="178">
        <v>1918.99937013522</v>
      </c>
      <c r="CD25" s="178">
        <v>2046.75081626519</v>
      </c>
      <c r="CE25" s="178">
        <v>1997.5523105816501</v>
      </c>
      <c r="CF25" s="178">
        <v>2050.6975030180301</v>
      </c>
      <c r="CG25" s="178">
        <v>2107.5026729876899</v>
      </c>
      <c r="CH25" s="178">
        <v>2168.9457889472701</v>
      </c>
      <c r="CI25" s="178">
        <v>2220.6207095918198</v>
      </c>
      <c r="CJ25" s="220">
        <v>2178.2780462391302</v>
      </c>
    </row>
    <row r="26" spans="1:88" s="114" customFormat="1" ht="42">
      <c r="A26" s="92"/>
      <c r="B26" s="109" t="s">
        <v>156</v>
      </c>
      <c r="C26" s="83"/>
      <c r="D26" s="113" t="s">
        <v>12</v>
      </c>
      <c r="E26" s="179">
        <v>2884.2251232569301</v>
      </c>
      <c r="F26" s="179">
        <v>3000.6542146114102</v>
      </c>
      <c r="G26" s="179">
        <v>3063.8554813626602</v>
      </c>
      <c r="H26" s="179">
        <v>3086.26521911383</v>
      </c>
      <c r="I26" s="179">
        <v>3154.5037471698101</v>
      </c>
      <c r="J26" s="179">
        <v>3232.5569481570401</v>
      </c>
      <c r="K26" s="179">
        <v>3388.8900320354201</v>
      </c>
      <c r="L26" s="179">
        <v>3514.0492726377302</v>
      </c>
      <c r="M26" s="179">
        <v>3655.56899581371</v>
      </c>
      <c r="N26" s="179">
        <v>3676.7640531931302</v>
      </c>
      <c r="O26" s="179">
        <v>3673.34602920721</v>
      </c>
      <c r="P26" s="179">
        <v>3751.3209217859999</v>
      </c>
      <c r="Q26" s="179">
        <v>3692.70352766015</v>
      </c>
      <c r="R26" s="179">
        <v>4056.73289762881</v>
      </c>
      <c r="S26" s="179">
        <v>4049.1776129415398</v>
      </c>
      <c r="T26" s="179">
        <v>4096.3859617694898</v>
      </c>
      <c r="U26" s="179">
        <v>3991.3040472358398</v>
      </c>
      <c r="V26" s="179">
        <v>4020.3854595829098</v>
      </c>
      <c r="W26" s="179">
        <v>4104.5475957786202</v>
      </c>
      <c r="X26" s="179">
        <v>4224.7628974026302</v>
      </c>
      <c r="Y26" s="179">
        <v>4406.6068686069602</v>
      </c>
      <c r="Z26" s="179">
        <v>4470.8833311131402</v>
      </c>
      <c r="AA26" s="179">
        <v>4434.9487059909898</v>
      </c>
      <c r="AB26" s="179">
        <v>4496.5610942889198</v>
      </c>
      <c r="AC26" s="179">
        <v>4745.0303887495502</v>
      </c>
      <c r="AD26" s="179">
        <v>4742.9572457174299</v>
      </c>
      <c r="AE26" s="179">
        <v>4882.2497041794704</v>
      </c>
      <c r="AF26" s="179">
        <v>4947.7626613535404</v>
      </c>
      <c r="AG26" s="179">
        <v>4950.7767484903898</v>
      </c>
      <c r="AH26" s="179">
        <v>5071.4428345466004</v>
      </c>
      <c r="AI26" s="179">
        <v>5194.5853800929999</v>
      </c>
      <c r="AJ26" s="179">
        <v>5250.19503687005</v>
      </c>
      <c r="AK26" s="179">
        <v>5361.5772474701998</v>
      </c>
      <c r="AL26" s="179">
        <v>5547.1842843152099</v>
      </c>
      <c r="AM26" s="179">
        <v>5435.0312687064898</v>
      </c>
      <c r="AN26" s="179">
        <v>5423.2071995081196</v>
      </c>
      <c r="AO26" s="179">
        <v>5498.7325238269696</v>
      </c>
      <c r="AP26" s="179">
        <v>6106.5998399339196</v>
      </c>
      <c r="AQ26" s="179">
        <v>5761.6246489974801</v>
      </c>
      <c r="AR26" s="179">
        <v>5580.0429872416498</v>
      </c>
      <c r="AS26" s="179">
        <v>5548.1001658508503</v>
      </c>
      <c r="AT26" s="179">
        <v>5811.9469077306903</v>
      </c>
      <c r="AU26" s="179">
        <v>6117.2490176272404</v>
      </c>
      <c r="AV26" s="179">
        <v>7121.7039087911899</v>
      </c>
      <c r="AW26" s="179">
        <v>7035.1136207863101</v>
      </c>
      <c r="AX26" s="179">
        <v>6666.9910929832704</v>
      </c>
      <c r="AY26" s="179">
        <v>6866.2836889791197</v>
      </c>
      <c r="AZ26" s="179">
        <v>7055.6115972513398</v>
      </c>
      <c r="BA26" s="179">
        <v>7172.9013815175804</v>
      </c>
      <c r="BB26" s="179">
        <v>7276.6985506734</v>
      </c>
      <c r="BC26" s="179">
        <v>7557.8042064666397</v>
      </c>
      <c r="BD26" s="179">
        <v>7781.59586134238</v>
      </c>
      <c r="BE26" s="179">
        <v>7847.8772009015902</v>
      </c>
      <c r="BF26" s="179">
        <v>8113.3688882798597</v>
      </c>
      <c r="BG26" s="179">
        <v>8279.7536353782798</v>
      </c>
      <c r="BH26" s="179">
        <v>8375.0002754402994</v>
      </c>
      <c r="BI26" s="179">
        <v>8723.6726792479294</v>
      </c>
      <c r="BJ26" s="179">
        <v>8862.7774162450005</v>
      </c>
      <c r="BK26" s="179">
        <v>9084.5074087231205</v>
      </c>
      <c r="BL26" s="179">
        <v>9453.0424957840205</v>
      </c>
      <c r="BM26" s="179">
        <v>9728.9074568990109</v>
      </c>
      <c r="BN26" s="179">
        <v>9256.8505259068006</v>
      </c>
      <c r="BO26" s="179">
        <v>9725.9132676549398</v>
      </c>
      <c r="BP26" s="179">
        <v>10138.3287495393</v>
      </c>
      <c r="BQ26" s="179">
        <v>10466.0020400877</v>
      </c>
      <c r="BR26" s="179">
        <v>10927.253640344999</v>
      </c>
      <c r="BS26" s="179">
        <v>11472.683257410899</v>
      </c>
      <c r="BT26" s="179">
        <v>11954.061062156399</v>
      </c>
      <c r="BU26" s="179">
        <v>12795.4724996028</v>
      </c>
      <c r="BV26" s="179">
        <v>13466.760917727799</v>
      </c>
      <c r="BW26" s="179">
        <v>14120.0842886302</v>
      </c>
      <c r="BX26" s="179">
        <v>14612.682294039099</v>
      </c>
      <c r="BY26" s="179">
        <v>15358.2364208159</v>
      </c>
      <c r="BZ26" s="179">
        <v>16228.913968896501</v>
      </c>
      <c r="CA26" s="179">
        <v>16907.416899247601</v>
      </c>
      <c r="CB26" s="179">
        <v>17502.432711040099</v>
      </c>
      <c r="CC26" s="179">
        <v>17926.674205037201</v>
      </c>
      <c r="CD26" s="179">
        <v>18610.423542201199</v>
      </c>
      <c r="CE26" s="179">
        <v>18694.1517278264</v>
      </c>
      <c r="CF26" s="179">
        <v>19385.7505249354</v>
      </c>
      <c r="CG26" s="179">
        <v>18560.0511440931</v>
      </c>
      <c r="CH26" s="179">
        <v>18322.884495677099</v>
      </c>
      <c r="CI26" s="179">
        <v>18212.091105264499</v>
      </c>
      <c r="CJ26" s="221">
        <v>18143.8252826721</v>
      </c>
    </row>
    <row r="27" spans="1:88">
      <c r="A27" s="86"/>
      <c r="B27" s="107"/>
      <c r="C27" s="20" t="s">
        <v>110</v>
      </c>
      <c r="D27" s="134" t="s">
        <v>120</v>
      </c>
      <c r="E27" s="178">
        <v>1797.9734989993999</v>
      </c>
      <c r="F27" s="178">
        <v>1829.01319168951</v>
      </c>
      <c r="G27" s="178">
        <v>1898.8493346826101</v>
      </c>
      <c r="H27" s="178">
        <v>1855.1639869834801</v>
      </c>
      <c r="I27" s="178">
        <v>1894.2014019037399</v>
      </c>
      <c r="J27" s="178">
        <v>1977.5747152623701</v>
      </c>
      <c r="K27" s="178">
        <v>2103.3544717640598</v>
      </c>
      <c r="L27" s="178">
        <v>2201.8694110698402</v>
      </c>
      <c r="M27" s="178">
        <v>2274.4703743765599</v>
      </c>
      <c r="N27" s="178">
        <v>2264.5022952291101</v>
      </c>
      <c r="O27" s="178">
        <v>2292.8483001189102</v>
      </c>
      <c r="P27" s="178">
        <v>2356.1790302754498</v>
      </c>
      <c r="Q27" s="178">
        <v>2426.1579765746301</v>
      </c>
      <c r="R27" s="178">
        <v>2559.9819508514702</v>
      </c>
      <c r="S27" s="178">
        <v>2570.2551491638501</v>
      </c>
      <c r="T27" s="178">
        <v>2582.6049234100501</v>
      </c>
      <c r="U27" s="178">
        <v>2520.4227033583002</v>
      </c>
      <c r="V27" s="178">
        <v>2534.6315554432499</v>
      </c>
      <c r="W27" s="178">
        <v>2607.44499173247</v>
      </c>
      <c r="X27" s="178">
        <v>2694.5007494659899</v>
      </c>
      <c r="Y27" s="178">
        <v>2821.99216390224</v>
      </c>
      <c r="Z27" s="178">
        <v>2873.3089199041801</v>
      </c>
      <c r="AA27" s="178">
        <v>2840.6861365234899</v>
      </c>
      <c r="AB27" s="178">
        <v>2878.0127796701099</v>
      </c>
      <c r="AC27" s="178">
        <v>3006.92814513341</v>
      </c>
      <c r="AD27" s="178">
        <v>3099.0990027440898</v>
      </c>
      <c r="AE27" s="178">
        <v>3185.9456069390899</v>
      </c>
      <c r="AF27" s="178">
        <v>3259.0272451833998</v>
      </c>
      <c r="AG27" s="178">
        <v>3292.2091673792702</v>
      </c>
      <c r="AH27" s="178">
        <v>3327.0703576107499</v>
      </c>
      <c r="AI27" s="178">
        <v>3469.1484062560498</v>
      </c>
      <c r="AJ27" s="178">
        <v>3490.5720687539801</v>
      </c>
      <c r="AK27" s="178">
        <v>3577.71680648131</v>
      </c>
      <c r="AL27" s="178">
        <v>3726.6138852450599</v>
      </c>
      <c r="AM27" s="178">
        <v>3667.5485272536098</v>
      </c>
      <c r="AN27" s="178">
        <v>3650.1207810200399</v>
      </c>
      <c r="AO27" s="178">
        <v>3681.95662154907</v>
      </c>
      <c r="AP27" s="178">
        <v>4300.8406826390001</v>
      </c>
      <c r="AQ27" s="178">
        <v>3900.5031897785898</v>
      </c>
      <c r="AR27" s="178">
        <v>3727.6995060333702</v>
      </c>
      <c r="AS27" s="178">
        <v>3725.7430419928701</v>
      </c>
      <c r="AT27" s="178">
        <v>3889.4114797840498</v>
      </c>
      <c r="AU27" s="178">
        <v>4140.27805181638</v>
      </c>
      <c r="AV27" s="178">
        <v>5086.5674264066702</v>
      </c>
      <c r="AW27" s="178">
        <v>5295.5066356842599</v>
      </c>
      <c r="AX27" s="178">
        <v>4582.5529759588799</v>
      </c>
      <c r="AY27" s="178">
        <v>4766.7920626574596</v>
      </c>
      <c r="AZ27" s="178">
        <v>4938.1483256994497</v>
      </c>
      <c r="BA27" s="178">
        <v>4973.3887513561604</v>
      </c>
      <c r="BB27" s="178">
        <v>5092.4330134332804</v>
      </c>
      <c r="BC27" s="178">
        <v>5187.1237403869</v>
      </c>
      <c r="BD27" s="178">
        <v>5412.0544948236802</v>
      </c>
      <c r="BE27" s="178">
        <v>5537.8504404414798</v>
      </c>
      <c r="BF27" s="178">
        <v>5574.5172974745201</v>
      </c>
      <c r="BG27" s="178">
        <v>5675.3206072627399</v>
      </c>
      <c r="BH27" s="178">
        <v>5807.3116548213102</v>
      </c>
      <c r="BI27" s="178">
        <v>6039.7971627596798</v>
      </c>
      <c r="BJ27" s="178">
        <v>6188.3677289862098</v>
      </c>
      <c r="BK27" s="178">
        <v>6242.5535666532696</v>
      </c>
      <c r="BL27" s="178">
        <v>6666.2815416009298</v>
      </c>
      <c r="BM27" s="178">
        <v>7059.1714742779895</v>
      </c>
      <c r="BN27" s="178">
        <v>6620.1754783608903</v>
      </c>
      <c r="BO27" s="178">
        <v>6946.63646490055</v>
      </c>
      <c r="BP27" s="178">
        <v>7268.0165824606402</v>
      </c>
      <c r="BQ27" s="178">
        <v>7410.7716685794703</v>
      </c>
      <c r="BR27" s="178">
        <v>7657.4560612073801</v>
      </c>
      <c r="BS27" s="178">
        <v>8070.7746322285802</v>
      </c>
      <c r="BT27" s="178">
        <v>8510.9976379846303</v>
      </c>
      <c r="BU27" s="178">
        <v>9012.0967284419403</v>
      </c>
      <c r="BV27" s="178">
        <v>9706.8481472132607</v>
      </c>
      <c r="BW27" s="178">
        <v>10355.3523861295</v>
      </c>
      <c r="BX27" s="178">
        <v>10729.702738215199</v>
      </c>
      <c r="BY27" s="178">
        <v>11164.8767313546</v>
      </c>
      <c r="BZ27" s="178">
        <v>12069.525323304901</v>
      </c>
      <c r="CA27" s="178">
        <v>12787.6189546757</v>
      </c>
      <c r="CB27" s="178">
        <v>13305.9789906648</v>
      </c>
      <c r="CC27" s="178">
        <v>13642.927469055599</v>
      </c>
      <c r="CD27" s="178">
        <v>13772.3827946775</v>
      </c>
      <c r="CE27" s="178">
        <v>14154.3969694429</v>
      </c>
      <c r="CF27" s="178">
        <v>14908.292766824101</v>
      </c>
      <c r="CG27" s="178">
        <v>13418.0524108763</v>
      </c>
      <c r="CH27" s="178">
        <v>13637.139489069599</v>
      </c>
      <c r="CI27" s="178">
        <v>13635.7544178396</v>
      </c>
      <c r="CJ27" s="220">
        <v>13523.003899559601</v>
      </c>
    </row>
    <row r="28" spans="1:88" ht="28">
      <c r="A28" s="82"/>
      <c r="B28" s="109"/>
      <c r="C28" s="83" t="s">
        <v>111</v>
      </c>
      <c r="D28" s="133" t="s">
        <v>121</v>
      </c>
      <c r="E28" s="177">
        <v>1111.10265547939</v>
      </c>
      <c r="F28" s="177">
        <v>1145.69112852183</v>
      </c>
      <c r="G28" s="177">
        <v>1177.8135099449801</v>
      </c>
      <c r="H28" s="177">
        <v>1219.39270613756</v>
      </c>
      <c r="I28" s="177">
        <v>1243.7548612011601</v>
      </c>
      <c r="J28" s="177">
        <v>1262.4323581061899</v>
      </c>
      <c r="K28" s="177">
        <v>1295.0392776338399</v>
      </c>
      <c r="L28" s="177">
        <v>1311.7735030588201</v>
      </c>
      <c r="M28" s="177">
        <v>1386.06497876155</v>
      </c>
      <c r="N28" s="177">
        <v>1401.82990872456</v>
      </c>
      <c r="O28" s="177">
        <v>1387.1902414449601</v>
      </c>
      <c r="P28" s="177">
        <v>1393.9148710689501</v>
      </c>
      <c r="Q28" s="177">
        <v>1368.10841292691</v>
      </c>
      <c r="R28" s="177">
        <v>1423.333708186</v>
      </c>
      <c r="S28" s="177">
        <v>1456.5321757064301</v>
      </c>
      <c r="T28" s="177">
        <v>1508.02570318065</v>
      </c>
      <c r="U28" s="177">
        <v>1423.9727070260101</v>
      </c>
      <c r="V28" s="177">
        <v>1488.5066686165101</v>
      </c>
      <c r="W28" s="177">
        <v>1514.2632334592799</v>
      </c>
      <c r="X28" s="177">
        <v>1557.2573908981899</v>
      </c>
      <c r="Y28" s="177">
        <v>1566.0638950406999</v>
      </c>
      <c r="Z28" s="177">
        <v>1576.3320190792399</v>
      </c>
      <c r="AA28" s="177">
        <v>1614.2798726569599</v>
      </c>
      <c r="AB28" s="177">
        <v>1638.3242132231001</v>
      </c>
      <c r="AC28" s="177">
        <v>1670.1961755264699</v>
      </c>
      <c r="AD28" s="177">
        <v>1689.1116702854499</v>
      </c>
      <c r="AE28" s="177">
        <v>1717.6980087571301</v>
      </c>
      <c r="AF28" s="177">
        <v>1689.9941454309501</v>
      </c>
      <c r="AG28" s="177">
        <v>1734.5241950854199</v>
      </c>
      <c r="AH28" s="177">
        <v>1715.9401633483301</v>
      </c>
      <c r="AI28" s="177">
        <v>1703.64589391862</v>
      </c>
      <c r="AJ28" s="177">
        <v>1733.88974764764</v>
      </c>
      <c r="AK28" s="177">
        <v>1780.82058014478</v>
      </c>
      <c r="AL28" s="177">
        <v>1801.4000126763499</v>
      </c>
      <c r="AM28" s="177">
        <v>1786.8439038405299</v>
      </c>
      <c r="AN28" s="177">
        <v>1775.9355033383299</v>
      </c>
      <c r="AO28" s="177">
        <v>1777.5177581339101</v>
      </c>
      <c r="AP28" s="177">
        <v>1864.77768903733</v>
      </c>
      <c r="AQ28" s="177">
        <v>1853.83919820607</v>
      </c>
      <c r="AR28" s="177">
        <v>1839.8653546226799</v>
      </c>
      <c r="AS28" s="177">
        <v>1874.48193300712</v>
      </c>
      <c r="AT28" s="177">
        <v>1928.6606011680799</v>
      </c>
      <c r="AU28" s="177">
        <v>1954.5480772874901</v>
      </c>
      <c r="AV28" s="177">
        <v>1999.30938853731</v>
      </c>
      <c r="AW28" s="177">
        <v>1997.5225237534901</v>
      </c>
      <c r="AX28" s="177">
        <v>1982.7348218940899</v>
      </c>
      <c r="AY28" s="177">
        <v>2001.6181262750399</v>
      </c>
      <c r="AZ28" s="177">
        <v>2059.1245280773501</v>
      </c>
      <c r="BA28" s="177">
        <v>2173.2317521718601</v>
      </c>
      <c r="BB28" s="177">
        <v>2221.4557494587202</v>
      </c>
      <c r="BC28" s="177">
        <v>2337.4254748614298</v>
      </c>
      <c r="BD28" s="177">
        <v>2391.8870235079598</v>
      </c>
      <c r="BE28" s="177">
        <v>2398.4347897511302</v>
      </c>
      <c r="BF28" s="177">
        <v>2457.8111554045199</v>
      </c>
      <c r="BG28" s="177">
        <v>2556.2168715942098</v>
      </c>
      <c r="BH28" s="177">
        <v>2608.5371832501301</v>
      </c>
      <c r="BI28" s="177">
        <v>2662.5110982862998</v>
      </c>
      <c r="BJ28" s="177">
        <v>2710.57288624081</v>
      </c>
      <c r="BK28" s="177">
        <v>2788.85572910773</v>
      </c>
      <c r="BL28" s="177">
        <v>2825.0602863651402</v>
      </c>
      <c r="BM28" s="177">
        <v>2873.08557703421</v>
      </c>
      <c r="BN28" s="177">
        <v>2548.3525183728698</v>
      </c>
      <c r="BO28" s="177">
        <v>2667.1106601052902</v>
      </c>
      <c r="BP28" s="177">
        <v>2867.45124448761</v>
      </c>
      <c r="BQ28" s="177">
        <v>3081.7218672322801</v>
      </c>
      <c r="BR28" s="177">
        <v>3161.7049098921202</v>
      </c>
      <c r="BS28" s="177">
        <v>3408.4015048222</v>
      </c>
      <c r="BT28" s="177">
        <v>3518.1717180533801</v>
      </c>
      <c r="BU28" s="177">
        <v>3638.4422894386098</v>
      </c>
      <c r="BV28" s="177">
        <v>3787.9414925781098</v>
      </c>
      <c r="BW28" s="177">
        <v>3806.3090358037898</v>
      </c>
      <c r="BX28" s="177">
        <v>3958.3071821794701</v>
      </c>
      <c r="BY28" s="177">
        <v>4047.36360539208</v>
      </c>
      <c r="BZ28" s="177">
        <v>4122.4486694217103</v>
      </c>
      <c r="CA28" s="177">
        <v>4215.9570904386601</v>
      </c>
      <c r="CB28" s="177">
        <v>4283.2306347475296</v>
      </c>
      <c r="CC28" s="177">
        <v>4507.1178589364799</v>
      </c>
      <c r="CD28" s="177">
        <v>4486.2311899085798</v>
      </c>
      <c r="CE28" s="177">
        <v>4552.1434307707495</v>
      </c>
      <c r="CF28" s="177">
        <v>4593.5075203841698</v>
      </c>
      <c r="CG28" s="177">
        <v>4577.6019374422604</v>
      </c>
      <c r="CH28" s="177">
        <v>4731.5356140494096</v>
      </c>
      <c r="CI28" s="177">
        <v>4783.1857863634796</v>
      </c>
      <c r="CJ28" s="218">
        <v>4932.5784725063704</v>
      </c>
    </row>
    <row r="29" spans="1:88">
      <c r="A29" s="93"/>
      <c r="B29" s="107" t="s">
        <v>5</v>
      </c>
      <c r="C29" s="20"/>
      <c r="D29" s="108" t="s">
        <v>13</v>
      </c>
      <c r="E29" s="175">
        <v>3859.7991343874901</v>
      </c>
      <c r="F29" s="175">
        <v>3328.72390852731</v>
      </c>
      <c r="G29" s="175">
        <v>3360.83886722137</v>
      </c>
      <c r="H29" s="175">
        <v>3865.6380874012498</v>
      </c>
      <c r="I29" s="175">
        <v>4199.9642553367303</v>
      </c>
      <c r="J29" s="175">
        <v>3960.76767662367</v>
      </c>
      <c r="K29" s="175">
        <v>4383.06278584146</v>
      </c>
      <c r="L29" s="175">
        <v>5031.2052821982297</v>
      </c>
      <c r="M29" s="175">
        <v>5091.7726446695597</v>
      </c>
      <c r="N29" s="175">
        <v>5031.19722748599</v>
      </c>
      <c r="O29" s="175">
        <v>5109.99085125069</v>
      </c>
      <c r="P29" s="175">
        <v>5378.0392765938996</v>
      </c>
      <c r="Q29" s="175">
        <v>5855.8158639998301</v>
      </c>
      <c r="R29" s="175">
        <v>6314.7144986224203</v>
      </c>
      <c r="S29" s="175">
        <v>6926.0444395702798</v>
      </c>
      <c r="T29" s="175">
        <v>6191.42519780766</v>
      </c>
      <c r="U29" s="175">
        <v>6609.9358778465903</v>
      </c>
      <c r="V29" s="175">
        <v>7653.4906209833898</v>
      </c>
      <c r="W29" s="175">
        <v>7522.2402111723704</v>
      </c>
      <c r="X29" s="175">
        <v>7233.3332899978404</v>
      </c>
      <c r="Y29" s="175">
        <v>7252.0884719339801</v>
      </c>
      <c r="Z29" s="175">
        <v>7110.5502540426996</v>
      </c>
      <c r="AA29" s="175">
        <v>7272.9542982165303</v>
      </c>
      <c r="AB29" s="175">
        <v>8140.40697580706</v>
      </c>
      <c r="AC29" s="175">
        <v>7927.4949358587101</v>
      </c>
      <c r="AD29" s="175">
        <v>8202.9770838660806</v>
      </c>
      <c r="AE29" s="175">
        <v>8942.5342700172805</v>
      </c>
      <c r="AF29" s="175">
        <v>9388.9937102581407</v>
      </c>
      <c r="AG29" s="175">
        <v>10082.040684805101</v>
      </c>
      <c r="AH29" s="175">
        <v>10439.526825417001</v>
      </c>
      <c r="AI29" s="175">
        <v>9033.0206716965004</v>
      </c>
      <c r="AJ29" s="175">
        <v>10830.4118180817</v>
      </c>
      <c r="AK29" s="175">
        <v>11061.8400945091</v>
      </c>
      <c r="AL29" s="175">
        <v>12039.091349436299</v>
      </c>
      <c r="AM29" s="175">
        <v>12485.153543427399</v>
      </c>
      <c r="AN29" s="175">
        <v>12733.9150126276</v>
      </c>
      <c r="AO29" s="175">
        <v>13556.3832580872</v>
      </c>
      <c r="AP29" s="175">
        <v>13502.910719644</v>
      </c>
      <c r="AQ29" s="175">
        <v>14462.3724800811</v>
      </c>
      <c r="AR29" s="175">
        <v>14046.3335421883</v>
      </c>
      <c r="AS29" s="175">
        <v>14025.2658307412</v>
      </c>
      <c r="AT29" s="175">
        <v>14655.0596412012</v>
      </c>
      <c r="AU29" s="175">
        <v>14039.656377041099</v>
      </c>
      <c r="AV29" s="175">
        <v>15322.0181510169</v>
      </c>
      <c r="AW29" s="175">
        <v>15525.228653467801</v>
      </c>
      <c r="AX29" s="175">
        <v>15962.453565993899</v>
      </c>
      <c r="AY29" s="175">
        <v>16676.313435436699</v>
      </c>
      <c r="AZ29" s="175">
        <v>16161.004345102199</v>
      </c>
      <c r="BA29" s="175">
        <v>15840.319338039601</v>
      </c>
      <c r="BB29" s="175">
        <v>16406.706474006402</v>
      </c>
      <c r="BC29" s="175">
        <v>16150.000710029901</v>
      </c>
      <c r="BD29" s="175">
        <v>16076.973477924599</v>
      </c>
      <c r="BE29" s="175">
        <v>16000.213623604201</v>
      </c>
      <c r="BF29" s="175">
        <v>15644.9060576307</v>
      </c>
      <c r="BG29" s="175">
        <v>17031.156407492799</v>
      </c>
      <c r="BH29" s="175">
        <v>16433.7239112729</v>
      </c>
      <c r="BI29" s="175">
        <v>16304.8326290447</v>
      </c>
      <c r="BJ29" s="175">
        <v>16357.5522064248</v>
      </c>
      <c r="BK29" s="175">
        <v>16229.404477881</v>
      </c>
      <c r="BL29" s="175">
        <v>16385.2106866502</v>
      </c>
      <c r="BM29" s="175">
        <v>13574.103740115101</v>
      </c>
      <c r="BN29" s="175">
        <v>9473.3857995629205</v>
      </c>
      <c r="BO29" s="175">
        <v>11903.2930286049</v>
      </c>
      <c r="BP29" s="175">
        <v>12433.217431717399</v>
      </c>
      <c r="BQ29" s="175">
        <v>12596.032676107199</v>
      </c>
      <c r="BR29" s="175">
        <v>12062.465523122501</v>
      </c>
      <c r="BS29" s="175">
        <v>12106.9582114557</v>
      </c>
      <c r="BT29" s="175">
        <v>13469.543589315101</v>
      </c>
      <c r="BU29" s="175">
        <v>13989.342832931699</v>
      </c>
      <c r="BV29" s="175">
        <v>14163.177005899301</v>
      </c>
      <c r="BW29" s="175">
        <v>15124.4907702491</v>
      </c>
      <c r="BX29" s="175">
        <v>14494.9893909205</v>
      </c>
      <c r="BY29" s="175">
        <v>15378.8163394491</v>
      </c>
      <c r="BZ29" s="175">
        <v>15958.0647759192</v>
      </c>
      <c r="CA29" s="175">
        <v>16043.4787505975</v>
      </c>
      <c r="CB29" s="175">
        <v>16848.640134034998</v>
      </c>
      <c r="CC29" s="175">
        <v>17885.202057313301</v>
      </c>
      <c r="CD29" s="175">
        <v>18622.2835599223</v>
      </c>
      <c r="CE29" s="175">
        <v>18854.541248109999</v>
      </c>
      <c r="CF29" s="175">
        <v>19106.973134655102</v>
      </c>
      <c r="CG29" s="175">
        <v>18693.032962131001</v>
      </c>
      <c r="CH29" s="175">
        <v>19170.745191033999</v>
      </c>
      <c r="CI29" s="175">
        <v>19869.215042681801</v>
      </c>
      <c r="CJ29" s="219">
        <v>20123.1087746144</v>
      </c>
    </row>
    <row r="30" spans="1:88">
      <c r="A30" s="92"/>
      <c r="B30" s="109"/>
      <c r="C30" s="83" t="s">
        <v>152</v>
      </c>
      <c r="D30" s="142" t="s">
        <v>85</v>
      </c>
      <c r="E30" s="177">
        <v>1979.4950039165799</v>
      </c>
      <c r="F30" s="177">
        <v>1843.45181487744</v>
      </c>
      <c r="G30" s="177">
        <v>1735.2763407360801</v>
      </c>
      <c r="H30" s="177">
        <v>2056.7768387166502</v>
      </c>
      <c r="I30" s="177">
        <v>2208.6070771002201</v>
      </c>
      <c r="J30" s="177">
        <v>2040.07192370044</v>
      </c>
      <c r="K30" s="177">
        <v>2291.3407364796099</v>
      </c>
      <c r="L30" s="177">
        <v>2626.98026271975</v>
      </c>
      <c r="M30" s="177">
        <v>2581.3753377876801</v>
      </c>
      <c r="N30" s="177">
        <v>2622.8410135552399</v>
      </c>
      <c r="O30" s="177">
        <v>2513.14948474123</v>
      </c>
      <c r="P30" s="177">
        <v>2688.63416391592</v>
      </c>
      <c r="Q30" s="177">
        <v>3027.7583280899498</v>
      </c>
      <c r="R30" s="177">
        <v>3294.6052760861398</v>
      </c>
      <c r="S30" s="177">
        <v>3576.5656914798401</v>
      </c>
      <c r="T30" s="177">
        <v>3237.0707043442098</v>
      </c>
      <c r="U30" s="177">
        <v>3317.1482912326501</v>
      </c>
      <c r="V30" s="177">
        <v>3925.0506954298498</v>
      </c>
      <c r="W30" s="177">
        <v>3741.2255729163398</v>
      </c>
      <c r="X30" s="177">
        <v>3545.5754404212898</v>
      </c>
      <c r="Y30" s="177">
        <v>3630.2945269321199</v>
      </c>
      <c r="Z30" s="177">
        <v>3632.9548113495698</v>
      </c>
      <c r="AA30" s="177">
        <v>3698.3805468525202</v>
      </c>
      <c r="AB30" s="177">
        <v>4218.3701148659502</v>
      </c>
      <c r="AC30" s="177">
        <v>4043.8691993201201</v>
      </c>
      <c r="AD30" s="177">
        <v>4041.0240738145199</v>
      </c>
      <c r="AE30" s="177">
        <v>4477.2406455433502</v>
      </c>
      <c r="AF30" s="177">
        <v>4629.8660813221404</v>
      </c>
      <c r="AG30" s="177">
        <v>5161.6048102190498</v>
      </c>
      <c r="AH30" s="177">
        <v>5203.4847759788499</v>
      </c>
      <c r="AI30" s="177">
        <v>4330.16411361464</v>
      </c>
      <c r="AJ30" s="177">
        <v>5918.7463001876604</v>
      </c>
      <c r="AK30" s="177">
        <v>5738.0289090769902</v>
      </c>
      <c r="AL30" s="177">
        <v>6382.5132208365403</v>
      </c>
      <c r="AM30" s="177">
        <v>6392.5653338203201</v>
      </c>
      <c r="AN30" s="177">
        <v>6473.8925362664504</v>
      </c>
      <c r="AO30" s="177">
        <v>6842.0903528052304</v>
      </c>
      <c r="AP30" s="177">
        <v>6793.6024527497302</v>
      </c>
      <c r="AQ30" s="177">
        <v>7554.6842446661203</v>
      </c>
      <c r="AR30" s="177">
        <v>7348.6229497792701</v>
      </c>
      <c r="AS30" s="177">
        <v>7203.0769703731103</v>
      </c>
      <c r="AT30" s="177">
        <v>7581.17393486332</v>
      </c>
      <c r="AU30" s="177">
        <v>7073.3924481227396</v>
      </c>
      <c r="AV30" s="177">
        <v>8253.3566466412503</v>
      </c>
      <c r="AW30" s="177">
        <v>8292.4223487564195</v>
      </c>
      <c r="AX30" s="177">
        <v>8376.6464799671703</v>
      </c>
      <c r="AY30" s="177">
        <v>8734.8931082161907</v>
      </c>
      <c r="AZ30" s="177">
        <v>8465.0380630605705</v>
      </c>
      <c r="BA30" s="177">
        <v>8215.9962779323705</v>
      </c>
      <c r="BB30" s="177">
        <v>8061.4859635394396</v>
      </c>
      <c r="BC30" s="177">
        <v>7669.3782946654401</v>
      </c>
      <c r="BD30" s="177">
        <v>7745.13946386312</v>
      </c>
      <c r="BE30" s="177">
        <v>8358.9998835324095</v>
      </c>
      <c r="BF30" s="177">
        <v>7542.4097352551298</v>
      </c>
      <c r="BG30" s="177">
        <v>8370.2164317825609</v>
      </c>
      <c r="BH30" s="177">
        <v>7843.3739494302299</v>
      </c>
      <c r="BI30" s="177">
        <v>7603.2284347447903</v>
      </c>
      <c r="BJ30" s="177">
        <v>7691.2826770191796</v>
      </c>
      <c r="BK30" s="177">
        <v>7274.3645246140604</v>
      </c>
      <c r="BL30" s="177">
        <v>7446.1243636223799</v>
      </c>
      <c r="BM30" s="177">
        <v>6226.6172710421197</v>
      </c>
      <c r="BN30" s="177">
        <v>4628.04305329212</v>
      </c>
      <c r="BO30" s="177">
        <v>5180.3317948065796</v>
      </c>
      <c r="BP30" s="177">
        <v>5602.0078808593998</v>
      </c>
      <c r="BQ30" s="177">
        <v>5957.9094601042798</v>
      </c>
      <c r="BR30" s="177">
        <v>5778.2306029886704</v>
      </c>
      <c r="BS30" s="177">
        <v>5638.4144707163696</v>
      </c>
      <c r="BT30" s="177">
        <v>6413.4454661909404</v>
      </c>
      <c r="BU30" s="177">
        <v>7017.4093203191997</v>
      </c>
      <c r="BV30" s="177">
        <v>7030.5723390672902</v>
      </c>
      <c r="BW30" s="177">
        <v>7675.4812502948198</v>
      </c>
      <c r="BX30" s="177">
        <v>7333.5370903190296</v>
      </c>
      <c r="BY30" s="177">
        <v>7996.08969678628</v>
      </c>
      <c r="BZ30" s="177">
        <v>8451.3060584774194</v>
      </c>
      <c r="CA30" s="177">
        <v>8452.4366228815506</v>
      </c>
      <c r="CB30" s="177">
        <v>8765.1676218551402</v>
      </c>
      <c r="CC30" s="177">
        <v>9341.9899164525505</v>
      </c>
      <c r="CD30" s="177">
        <v>9915.0319150478699</v>
      </c>
      <c r="CE30" s="177">
        <v>10049.551963555299</v>
      </c>
      <c r="CF30" s="177">
        <v>10160.426204944601</v>
      </c>
      <c r="CG30" s="177">
        <v>9648.9602998559003</v>
      </c>
      <c r="CH30" s="177">
        <v>9774.4240500300093</v>
      </c>
      <c r="CI30" s="177">
        <v>10080.9817486949</v>
      </c>
      <c r="CJ30" s="218">
        <v>10409.3793420443</v>
      </c>
    </row>
    <row r="31" spans="1:88" ht="28">
      <c r="A31" s="86"/>
      <c r="B31" s="110"/>
      <c r="C31" s="20" t="s">
        <v>153</v>
      </c>
      <c r="D31" s="143" t="s">
        <v>87</v>
      </c>
      <c r="E31" s="178">
        <v>1166.8521098967001</v>
      </c>
      <c r="F31" s="178">
        <v>881.42483383808894</v>
      </c>
      <c r="G31" s="178">
        <v>1068.38681855551</v>
      </c>
      <c r="H31" s="178">
        <v>1204.33620990905</v>
      </c>
      <c r="I31" s="178">
        <v>1200.5570824618401</v>
      </c>
      <c r="J31" s="178">
        <v>1252.0278677935601</v>
      </c>
      <c r="K31" s="178">
        <v>1346.56337385962</v>
      </c>
      <c r="L31" s="178">
        <v>1524.8516758849701</v>
      </c>
      <c r="M31" s="178">
        <v>1641.5905659334701</v>
      </c>
      <c r="N31" s="178">
        <v>1571.93972050352</v>
      </c>
      <c r="O31" s="178">
        <v>1682.04399671644</v>
      </c>
      <c r="P31" s="178">
        <v>1721.4257168465399</v>
      </c>
      <c r="Q31" s="178">
        <v>1744.10982691391</v>
      </c>
      <c r="R31" s="178">
        <v>1878.2412815567</v>
      </c>
      <c r="S31" s="178">
        <v>2019.1466927625499</v>
      </c>
      <c r="T31" s="178">
        <v>1834.5021987668299</v>
      </c>
      <c r="U31" s="178">
        <v>2114.2076262469</v>
      </c>
      <c r="V31" s="178">
        <v>2368.2366725808902</v>
      </c>
      <c r="W31" s="178">
        <v>2389.9339136018598</v>
      </c>
      <c r="X31" s="178">
        <v>2360.6217875703101</v>
      </c>
      <c r="Y31" s="178">
        <v>2277.6879267086101</v>
      </c>
      <c r="Z31" s="178">
        <v>2162.0165903952102</v>
      </c>
      <c r="AA31" s="178">
        <v>2171.4203668723599</v>
      </c>
      <c r="AB31" s="178">
        <v>2402.8751160237998</v>
      </c>
      <c r="AC31" s="178">
        <v>2373.7923773999501</v>
      </c>
      <c r="AD31" s="178">
        <v>2667.3773995127899</v>
      </c>
      <c r="AE31" s="178">
        <v>2806.59692690769</v>
      </c>
      <c r="AF31" s="178">
        <v>2996.2332961795601</v>
      </c>
      <c r="AG31" s="178">
        <v>3004.8153251138301</v>
      </c>
      <c r="AH31" s="178">
        <v>3136.88982700926</v>
      </c>
      <c r="AI31" s="178">
        <v>2880.8946807536499</v>
      </c>
      <c r="AJ31" s="178">
        <v>2786.4001671231999</v>
      </c>
      <c r="AK31" s="178">
        <v>3052.1717533087499</v>
      </c>
      <c r="AL31" s="178">
        <v>3191.3465825598701</v>
      </c>
      <c r="AM31" s="178">
        <v>3507.4933591006602</v>
      </c>
      <c r="AN31" s="178">
        <v>3692.9883050306398</v>
      </c>
      <c r="AO31" s="178">
        <v>3942.1977627380702</v>
      </c>
      <c r="AP31" s="178">
        <v>3830.2212374175401</v>
      </c>
      <c r="AQ31" s="178">
        <v>3821.52105231205</v>
      </c>
      <c r="AR31" s="178">
        <v>3855.0599475323202</v>
      </c>
      <c r="AS31" s="178">
        <v>3978.3920729859501</v>
      </c>
      <c r="AT31" s="178">
        <v>4040.1549453443799</v>
      </c>
      <c r="AU31" s="178">
        <v>3981.2907668934299</v>
      </c>
      <c r="AV31" s="178">
        <v>3906.16221477617</v>
      </c>
      <c r="AW31" s="178">
        <v>3814.0199098912799</v>
      </c>
      <c r="AX31" s="178">
        <v>3946.1827888040898</v>
      </c>
      <c r="AY31" s="178">
        <v>4012.4390167362399</v>
      </c>
      <c r="AZ31" s="178">
        <v>3969.35828456836</v>
      </c>
      <c r="BA31" s="178">
        <v>3849.86245678251</v>
      </c>
      <c r="BB31" s="178">
        <v>4365.0201118468804</v>
      </c>
      <c r="BC31" s="178">
        <v>4464.0331816778998</v>
      </c>
      <c r="BD31" s="178">
        <v>4407.0842496926798</v>
      </c>
      <c r="BE31" s="178">
        <v>3714.1200205211999</v>
      </c>
      <c r="BF31" s="178">
        <v>4277.7502205094497</v>
      </c>
      <c r="BG31" s="178">
        <v>4399.6316989372999</v>
      </c>
      <c r="BH31" s="178">
        <v>4554.4980600319896</v>
      </c>
      <c r="BI31" s="178">
        <v>4922.3884144212798</v>
      </c>
      <c r="BJ31" s="178">
        <v>4906.1426905438702</v>
      </c>
      <c r="BK31" s="178">
        <v>5131.3446735889902</v>
      </c>
      <c r="BL31" s="178">
        <v>5086.1242214458398</v>
      </c>
      <c r="BM31" s="178">
        <v>4547.1568639630996</v>
      </c>
      <c r="BN31" s="178">
        <v>2829.9897218607698</v>
      </c>
      <c r="BO31" s="178">
        <v>4025.6430670207401</v>
      </c>
      <c r="BP31" s="178">
        <v>3956.2103471553601</v>
      </c>
      <c r="BQ31" s="178">
        <v>3920.0096576565002</v>
      </c>
      <c r="BR31" s="178">
        <v>3545.0934720168002</v>
      </c>
      <c r="BS31" s="178">
        <v>3563.0346098837199</v>
      </c>
      <c r="BT31" s="178">
        <v>3808.8622604429002</v>
      </c>
      <c r="BU31" s="178">
        <v>3880.69549433266</v>
      </c>
      <c r="BV31" s="178">
        <v>3981.95291853656</v>
      </c>
      <c r="BW31" s="178">
        <v>4000.86456656783</v>
      </c>
      <c r="BX31" s="178">
        <v>3813.4870205629099</v>
      </c>
      <c r="BY31" s="178">
        <v>3872.4459072894501</v>
      </c>
      <c r="BZ31" s="178">
        <v>3811.9646861548799</v>
      </c>
      <c r="CA31" s="178">
        <v>3823.92222915721</v>
      </c>
      <c r="CB31" s="178">
        <v>4113.6671773984299</v>
      </c>
      <c r="CC31" s="178">
        <v>4330.9196468878999</v>
      </c>
      <c r="CD31" s="178">
        <v>4379.8914609572503</v>
      </c>
      <c r="CE31" s="178">
        <v>4395.0967033129</v>
      </c>
      <c r="CF31" s="178">
        <v>4520.0921888418998</v>
      </c>
      <c r="CG31" s="178">
        <v>4654.1333856294304</v>
      </c>
      <c r="CH31" s="178">
        <v>4957.1389662432803</v>
      </c>
      <c r="CI31" s="178">
        <v>5159.8309669038299</v>
      </c>
      <c r="CJ31" s="220">
        <v>5073.2043825536502</v>
      </c>
    </row>
    <row r="32" spans="1:88" ht="28">
      <c r="A32" s="88"/>
      <c r="B32" s="112"/>
      <c r="C32" s="83" t="s">
        <v>154</v>
      </c>
      <c r="D32" s="142" t="s">
        <v>209</v>
      </c>
      <c r="E32" s="177">
        <v>625.45349087370005</v>
      </c>
      <c r="F32" s="177">
        <v>579.46749895627897</v>
      </c>
      <c r="G32" s="177">
        <v>599.02784105244905</v>
      </c>
      <c r="H32" s="177">
        <v>675.05117032654903</v>
      </c>
      <c r="I32" s="177">
        <v>711.38945093383302</v>
      </c>
      <c r="J32" s="177">
        <v>702.18325905297104</v>
      </c>
      <c r="K32" s="177">
        <v>784.998016775873</v>
      </c>
      <c r="L32" s="177">
        <v>885.42927323739605</v>
      </c>
      <c r="M32" s="177">
        <v>879.21876042207998</v>
      </c>
      <c r="N32" s="177">
        <v>867.78799237992996</v>
      </c>
      <c r="O32" s="177">
        <v>884.46471928302401</v>
      </c>
      <c r="P32" s="177">
        <v>956.52852791505995</v>
      </c>
      <c r="Q32" s="177">
        <v>1069.4514865943499</v>
      </c>
      <c r="R32" s="177">
        <v>1158.6177632388899</v>
      </c>
      <c r="S32" s="177">
        <v>1279.52486851094</v>
      </c>
      <c r="T32" s="177">
        <v>1168.40588165587</v>
      </c>
      <c r="U32" s="177">
        <v>1217.5235759114</v>
      </c>
      <c r="V32" s="177">
        <v>1371.80537245408</v>
      </c>
      <c r="W32" s="177">
        <v>1350.4332373857001</v>
      </c>
      <c r="X32" s="177">
        <v>1317.2378142489199</v>
      </c>
      <c r="Y32" s="177">
        <v>1338.2600136002</v>
      </c>
      <c r="Z32" s="177">
        <v>1318.56863832255</v>
      </c>
      <c r="AA32" s="177">
        <v>1381.9512883596601</v>
      </c>
      <c r="AB32" s="177">
        <v>1543.22005971773</v>
      </c>
      <c r="AC32" s="177">
        <v>1473.37515112848</v>
      </c>
      <c r="AD32" s="177">
        <v>1496.6951825439101</v>
      </c>
      <c r="AE32" s="177">
        <v>1678.6582113141101</v>
      </c>
      <c r="AF32" s="177">
        <v>1777.27145501361</v>
      </c>
      <c r="AG32" s="177">
        <v>1944.6533571664399</v>
      </c>
      <c r="AH32" s="177">
        <v>2013.53666630783</v>
      </c>
      <c r="AI32" s="177">
        <v>1783.53129704051</v>
      </c>
      <c r="AJ32" s="177">
        <v>2220.2786794853801</v>
      </c>
      <c r="AK32" s="177">
        <v>2224.2671187676401</v>
      </c>
      <c r="AL32" s="177">
        <v>2451.3752897143499</v>
      </c>
      <c r="AM32" s="177">
        <v>2548.2004890957701</v>
      </c>
      <c r="AN32" s="177">
        <v>2665.1571024223699</v>
      </c>
      <c r="AO32" s="177">
        <v>2840.9661021909801</v>
      </c>
      <c r="AP32" s="177">
        <v>2814.4240363286399</v>
      </c>
      <c r="AQ32" s="177">
        <v>2990.0685355658702</v>
      </c>
      <c r="AR32" s="177">
        <v>2934.5413259146399</v>
      </c>
      <c r="AS32" s="177">
        <v>2886.9986902822502</v>
      </c>
      <c r="AT32" s="177">
        <v>2975.6044027025</v>
      </c>
      <c r="AU32" s="177">
        <v>2900.8697062811898</v>
      </c>
      <c r="AV32" s="177">
        <v>3261.5272007342201</v>
      </c>
      <c r="AW32" s="177">
        <v>3436.8515555307599</v>
      </c>
      <c r="AX32" s="177">
        <v>3614.9902557271698</v>
      </c>
      <c r="AY32" s="177">
        <v>3832.8556360989801</v>
      </c>
      <c r="AZ32" s="177">
        <v>3829.3025526432898</v>
      </c>
      <c r="BA32" s="177">
        <v>3829.0154968371598</v>
      </c>
      <c r="BB32" s="177">
        <v>3961.2624099442701</v>
      </c>
      <c r="BC32" s="177">
        <v>3933.5245204432099</v>
      </c>
      <c r="BD32" s="177">
        <v>3972.1975727755598</v>
      </c>
      <c r="BE32" s="177">
        <v>3982.9010745310502</v>
      </c>
      <c r="BF32" s="177">
        <v>3872.5187612034001</v>
      </c>
      <c r="BG32" s="177">
        <v>4172.8013321333801</v>
      </c>
      <c r="BH32" s="177">
        <v>4020.7788321324701</v>
      </c>
      <c r="BI32" s="177">
        <v>3965.5662301470202</v>
      </c>
      <c r="BJ32" s="177">
        <v>3833.3502988012601</v>
      </c>
      <c r="BK32" s="177">
        <v>3731.1338901686199</v>
      </c>
      <c r="BL32" s="177">
        <v>3685.9495808833999</v>
      </c>
      <c r="BM32" s="177">
        <v>2927.0414154387699</v>
      </c>
      <c r="BN32" s="177">
        <v>2060.9661826154602</v>
      </c>
      <c r="BO32" s="177">
        <v>2622.4620950060098</v>
      </c>
      <c r="BP32" s="177">
        <v>2777.5303069399201</v>
      </c>
      <c r="BQ32" s="177">
        <v>2791.8204211851798</v>
      </c>
      <c r="BR32" s="177">
        <v>2775.4904299960799</v>
      </c>
      <c r="BS32" s="177">
        <v>2877.2501264378302</v>
      </c>
      <c r="BT32" s="177">
        <v>3165.4390223810501</v>
      </c>
      <c r="BU32" s="177">
        <v>3138.8651623917799</v>
      </c>
      <c r="BV32" s="177">
        <v>3156.3810573751002</v>
      </c>
      <c r="BW32" s="177">
        <v>3423.8867821968101</v>
      </c>
      <c r="BX32" s="177">
        <v>3318.8669980365798</v>
      </c>
      <c r="BY32" s="177">
        <v>3507.9789940186301</v>
      </c>
      <c r="BZ32" s="177">
        <v>3683.7339540768799</v>
      </c>
      <c r="CA32" s="177">
        <v>3781.3276358783</v>
      </c>
      <c r="CB32" s="177">
        <v>3968.9594160265001</v>
      </c>
      <c r="CC32" s="177">
        <v>4206.6172299049304</v>
      </c>
      <c r="CD32" s="177">
        <v>4332.8151278947298</v>
      </c>
      <c r="CE32" s="177">
        <v>4395.8789145942101</v>
      </c>
      <c r="CF32" s="177">
        <v>4440.6887276063799</v>
      </c>
      <c r="CG32" s="177">
        <v>4407.0858348933598</v>
      </c>
      <c r="CH32" s="177">
        <v>4465.28860997428</v>
      </c>
      <c r="CI32" s="177">
        <v>4567.6191936898804</v>
      </c>
      <c r="CJ32" s="218">
        <v>4658.0551899482798</v>
      </c>
    </row>
    <row r="33" spans="1:88" ht="28">
      <c r="A33" s="86"/>
      <c r="B33" s="107" t="s">
        <v>157</v>
      </c>
      <c r="C33" s="20"/>
      <c r="D33" s="108" t="s">
        <v>14</v>
      </c>
      <c r="E33" s="175">
        <v>13183.314490869299</v>
      </c>
      <c r="F33" s="175">
        <v>13728.662599179001</v>
      </c>
      <c r="G33" s="175">
        <v>13846.865371735301</v>
      </c>
      <c r="H33" s="175">
        <v>14159.1575521178</v>
      </c>
      <c r="I33" s="175">
        <v>14543.1070600741</v>
      </c>
      <c r="J33" s="175">
        <v>15216.142117003399</v>
      </c>
      <c r="K33" s="175">
        <v>16023.573040310201</v>
      </c>
      <c r="L33" s="175">
        <v>16369.177782612</v>
      </c>
      <c r="M33" s="175">
        <v>17292.689686350401</v>
      </c>
      <c r="N33" s="175">
        <v>17730.6288627125</v>
      </c>
      <c r="O33" s="175">
        <v>18074.440230740802</v>
      </c>
      <c r="P33" s="175">
        <v>18294.241220195701</v>
      </c>
      <c r="Q33" s="175">
        <v>18405.0383302804</v>
      </c>
      <c r="R33" s="175">
        <v>18699.071563055499</v>
      </c>
      <c r="S33" s="175">
        <v>19063.4672960272</v>
      </c>
      <c r="T33" s="175">
        <v>19468.422810636701</v>
      </c>
      <c r="U33" s="175">
        <v>19403.251472726501</v>
      </c>
      <c r="V33" s="175">
        <v>19799.537996523501</v>
      </c>
      <c r="W33" s="175">
        <v>20089.3264199642</v>
      </c>
      <c r="X33" s="175">
        <v>20410.884110785399</v>
      </c>
      <c r="Y33" s="175">
        <v>20732.1557952697</v>
      </c>
      <c r="Z33" s="175">
        <v>20943.051734314598</v>
      </c>
      <c r="AA33" s="175">
        <v>21336.061901920701</v>
      </c>
      <c r="AB33" s="175">
        <v>21914.7305684942</v>
      </c>
      <c r="AC33" s="175">
        <v>22529.566968558102</v>
      </c>
      <c r="AD33" s="175">
        <v>23110.232355311698</v>
      </c>
      <c r="AE33" s="175">
        <v>23617.493024642801</v>
      </c>
      <c r="AF33" s="175">
        <v>23766.707651486799</v>
      </c>
      <c r="AG33" s="175">
        <v>24163.654279704599</v>
      </c>
      <c r="AH33" s="175">
        <v>24409.766146939099</v>
      </c>
      <c r="AI33" s="175">
        <v>24738.593062972999</v>
      </c>
      <c r="AJ33" s="175">
        <v>25195.986510382601</v>
      </c>
      <c r="AK33" s="175">
        <v>26221.5455064862</v>
      </c>
      <c r="AL33" s="175">
        <v>27217.9525602299</v>
      </c>
      <c r="AM33" s="175">
        <v>27914.2886764953</v>
      </c>
      <c r="AN33" s="175">
        <v>28453.213256787902</v>
      </c>
      <c r="AO33" s="175">
        <v>29105.102355941199</v>
      </c>
      <c r="AP33" s="175">
        <v>29800.799767325399</v>
      </c>
      <c r="AQ33" s="175">
        <v>30509.3082365097</v>
      </c>
      <c r="AR33" s="175">
        <v>31261.789640223102</v>
      </c>
      <c r="AS33" s="175">
        <v>32138.402960735501</v>
      </c>
      <c r="AT33" s="175">
        <v>33090.285825223204</v>
      </c>
      <c r="AU33" s="175">
        <v>34389.001760476902</v>
      </c>
      <c r="AV33" s="175">
        <v>35811.309453563401</v>
      </c>
      <c r="AW33" s="175">
        <v>36791.2097166042</v>
      </c>
      <c r="AX33" s="175">
        <v>37787.600681495802</v>
      </c>
      <c r="AY33" s="175">
        <v>38603.561067062699</v>
      </c>
      <c r="AZ33" s="175">
        <v>39501.628534836898</v>
      </c>
      <c r="BA33" s="175">
        <v>39839.746069398898</v>
      </c>
      <c r="BB33" s="175">
        <v>40562.777131196402</v>
      </c>
      <c r="BC33" s="175">
        <v>41358.351775680399</v>
      </c>
      <c r="BD33" s="175">
        <v>41291.125023722998</v>
      </c>
      <c r="BE33" s="175">
        <v>42752.543374830602</v>
      </c>
      <c r="BF33" s="175">
        <v>43254.262574121902</v>
      </c>
      <c r="BG33" s="175">
        <v>43608.751106937299</v>
      </c>
      <c r="BH33" s="175">
        <v>44092.442944109003</v>
      </c>
      <c r="BI33" s="175">
        <v>45400.052437622799</v>
      </c>
      <c r="BJ33" s="175">
        <v>46613.281737252502</v>
      </c>
      <c r="BK33" s="175">
        <v>47863.193642613398</v>
      </c>
      <c r="BL33" s="175">
        <v>48389.4721825097</v>
      </c>
      <c r="BM33" s="175">
        <v>49222.085806390904</v>
      </c>
      <c r="BN33" s="175">
        <v>32971.470230851701</v>
      </c>
      <c r="BO33" s="175">
        <v>40220.376949887097</v>
      </c>
      <c r="BP33" s="175">
        <v>47658.067012868902</v>
      </c>
      <c r="BQ33" s="175">
        <v>51046.365632742301</v>
      </c>
      <c r="BR33" s="175">
        <v>49028.614330205601</v>
      </c>
      <c r="BS33" s="175">
        <v>55755.408678516098</v>
      </c>
      <c r="BT33" s="175">
        <v>60809.611358534399</v>
      </c>
      <c r="BU33" s="175">
        <v>63981.515010397001</v>
      </c>
      <c r="BV33" s="175">
        <v>67233.487107849302</v>
      </c>
      <c r="BW33" s="175">
        <v>70419.106538475404</v>
      </c>
      <c r="BX33" s="175">
        <v>71347.891343276002</v>
      </c>
      <c r="BY33" s="175">
        <v>73332.172471092999</v>
      </c>
      <c r="BZ33" s="175">
        <v>73876.9919255883</v>
      </c>
      <c r="CA33" s="175">
        <v>74761.428897224105</v>
      </c>
      <c r="CB33" s="175">
        <v>75775.406706093097</v>
      </c>
      <c r="CC33" s="175">
        <v>76999.005749797696</v>
      </c>
      <c r="CD33" s="175">
        <v>78099.454671982603</v>
      </c>
      <c r="CE33" s="175">
        <v>79825.916691242499</v>
      </c>
      <c r="CF33" s="175">
        <v>83104.622886975805</v>
      </c>
      <c r="CG33" s="175">
        <v>85075.666988262601</v>
      </c>
      <c r="CH33" s="175">
        <v>87552.071432563898</v>
      </c>
      <c r="CI33" s="175">
        <v>89266.127573629696</v>
      </c>
      <c r="CJ33" s="219">
        <v>90894.087667884902</v>
      </c>
    </row>
    <row r="34" spans="1:88">
      <c r="A34" s="88"/>
      <c r="B34" s="109"/>
      <c r="C34" s="83" t="s">
        <v>112</v>
      </c>
      <c r="D34" s="133" t="s">
        <v>131</v>
      </c>
      <c r="E34" s="177">
        <v>7240.0766096686903</v>
      </c>
      <c r="F34" s="177">
        <v>7578.4154552078498</v>
      </c>
      <c r="G34" s="177">
        <v>7570.9081842928199</v>
      </c>
      <c r="H34" s="177">
        <v>7696.5997595946501</v>
      </c>
      <c r="I34" s="177">
        <v>7898.9274690213197</v>
      </c>
      <c r="J34" s="177">
        <v>8291.94888256583</v>
      </c>
      <c r="K34" s="177">
        <v>8682.0136155910695</v>
      </c>
      <c r="L34" s="177">
        <v>8796.1100328214598</v>
      </c>
      <c r="M34" s="177">
        <v>9347.6489716916003</v>
      </c>
      <c r="N34" s="177">
        <v>9296.7219877162006</v>
      </c>
      <c r="O34" s="177">
        <v>9445.0614231381405</v>
      </c>
      <c r="P34" s="177">
        <v>9586.5676174537693</v>
      </c>
      <c r="Q34" s="177">
        <v>9750.3668567215209</v>
      </c>
      <c r="R34" s="177">
        <v>9876.6736719488399</v>
      </c>
      <c r="S34" s="177">
        <v>10016.620599289699</v>
      </c>
      <c r="T34" s="177">
        <v>10121.3388720398</v>
      </c>
      <c r="U34" s="177">
        <v>9999.8867788248808</v>
      </c>
      <c r="V34" s="177">
        <v>10000.358550512799</v>
      </c>
      <c r="W34" s="177">
        <v>10067.4592202695</v>
      </c>
      <c r="X34" s="177">
        <v>10298.295450392399</v>
      </c>
      <c r="Y34" s="177">
        <v>10370.666281702701</v>
      </c>
      <c r="Z34" s="177">
        <v>10449.1833196509</v>
      </c>
      <c r="AA34" s="177">
        <v>10710.5180906562</v>
      </c>
      <c r="AB34" s="177">
        <v>11139.632307989699</v>
      </c>
      <c r="AC34" s="177">
        <v>11571.692775897</v>
      </c>
      <c r="AD34" s="177">
        <v>11872.7734608508</v>
      </c>
      <c r="AE34" s="177">
        <v>12127.069679227099</v>
      </c>
      <c r="AF34" s="177">
        <v>12084.464084024899</v>
      </c>
      <c r="AG34" s="177">
        <v>12222.3088285334</v>
      </c>
      <c r="AH34" s="177">
        <v>12328.2447087536</v>
      </c>
      <c r="AI34" s="177">
        <v>12369.9535167134</v>
      </c>
      <c r="AJ34" s="177">
        <v>12450.4929459992</v>
      </c>
      <c r="AK34" s="177">
        <v>12908.225848055499</v>
      </c>
      <c r="AL34" s="177">
        <v>13192.284241781599</v>
      </c>
      <c r="AM34" s="177">
        <v>13419.5148900518</v>
      </c>
      <c r="AN34" s="177">
        <v>13602.9750201105</v>
      </c>
      <c r="AO34" s="177">
        <v>13772.5373563964</v>
      </c>
      <c r="AP34" s="177">
        <v>14035.440222007899</v>
      </c>
      <c r="AQ34" s="177">
        <v>14347.1684731429</v>
      </c>
      <c r="AR34" s="177">
        <v>14795.853948452301</v>
      </c>
      <c r="AS34" s="177">
        <v>15245.9905658323</v>
      </c>
      <c r="AT34" s="177">
        <v>15771.866477449399</v>
      </c>
      <c r="AU34" s="177">
        <v>16554.9456863829</v>
      </c>
      <c r="AV34" s="177">
        <v>17293.197270334698</v>
      </c>
      <c r="AW34" s="177">
        <v>17850.515213971801</v>
      </c>
      <c r="AX34" s="177">
        <v>18602.093368943999</v>
      </c>
      <c r="AY34" s="177">
        <v>19072.310881763198</v>
      </c>
      <c r="AZ34" s="177">
        <v>19878.080535320802</v>
      </c>
      <c r="BA34" s="177">
        <v>19641.1423342915</v>
      </c>
      <c r="BB34" s="177">
        <v>20157.584299592399</v>
      </c>
      <c r="BC34" s="177">
        <v>20605.572618362799</v>
      </c>
      <c r="BD34" s="177">
        <v>20743.7007477527</v>
      </c>
      <c r="BE34" s="177">
        <v>21102.7403191456</v>
      </c>
      <c r="BF34" s="177">
        <v>21425.8404660942</v>
      </c>
      <c r="BG34" s="177">
        <v>21778.2323761882</v>
      </c>
      <c r="BH34" s="177">
        <v>22399.186838571099</v>
      </c>
      <c r="BI34" s="177">
        <v>23083.3042317543</v>
      </c>
      <c r="BJ34" s="177">
        <v>23830.4641030497</v>
      </c>
      <c r="BK34" s="177">
        <v>24554.965395701602</v>
      </c>
      <c r="BL34" s="177">
        <v>24976.266269493499</v>
      </c>
      <c r="BM34" s="177">
        <v>25426.725041457201</v>
      </c>
      <c r="BN34" s="177">
        <v>20821.8587617952</v>
      </c>
      <c r="BO34" s="177">
        <v>24562.444701345499</v>
      </c>
      <c r="BP34" s="177">
        <v>26981.971495401001</v>
      </c>
      <c r="BQ34" s="177">
        <v>28726.285262740999</v>
      </c>
      <c r="BR34" s="177">
        <v>28101.782847789</v>
      </c>
      <c r="BS34" s="177">
        <v>32166.892032888001</v>
      </c>
      <c r="BT34" s="177">
        <v>33893.039856580603</v>
      </c>
      <c r="BU34" s="177">
        <v>35531.4716108953</v>
      </c>
      <c r="BV34" s="177">
        <v>37050.901910037603</v>
      </c>
      <c r="BW34" s="177">
        <v>38293.603186440203</v>
      </c>
      <c r="BX34" s="177">
        <v>38965.023292625199</v>
      </c>
      <c r="BY34" s="177">
        <v>39445.095874013801</v>
      </c>
      <c r="BZ34" s="177">
        <v>39224.2397992529</v>
      </c>
      <c r="CA34" s="177">
        <v>40209.443574291901</v>
      </c>
      <c r="CB34" s="177">
        <v>40372.220752440197</v>
      </c>
      <c r="CC34" s="177">
        <v>40688.2951995767</v>
      </c>
      <c r="CD34" s="177">
        <v>41087.293196807099</v>
      </c>
      <c r="CE34" s="177">
        <v>42181.9994817076</v>
      </c>
      <c r="CF34" s="177">
        <v>43618.412121907597</v>
      </c>
      <c r="CG34" s="177">
        <v>45285.786447831699</v>
      </c>
      <c r="CH34" s="177">
        <v>46816.336287243699</v>
      </c>
      <c r="CI34" s="177">
        <v>48115.491767137799</v>
      </c>
      <c r="CJ34" s="218">
        <v>49282.090842361104</v>
      </c>
    </row>
    <row r="35" spans="1:88">
      <c r="A35" s="86"/>
      <c r="B35" s="110"/>
      <c r="C35" s="20" t="s">
        <v>113</v>
      </c>
      <c r="D35" s="134" t="s">
        <v>122</v>
      </c>
      <c r="E35" s="178">
        <v>3794.21461629136</v>
      </c>
      <c r="F35" s="178">
        <v>3912.8593984556201</v>
      </c>
      <c r="G35" s="178">
        <v>3968.3126022737301</v>
      </c>
      <c r="H35" s="178">
        <v>4031.6133893957199</v>
      </c>
      <c r="I35" s="178">
        <v>4245.8734031704198</v>
      </c>
      <c r="J35" s="178">
        <v>4335.9888737171505</v>
      </c>
      <c r="K35" s="178">
        <v>4618.6652972809297</v>
      </c>
      <c r="L35" s="178">
        <v>4766.4724258317001</v>
      </c>
      <c r="M35" s="178">
        <v>5081.87211932436</v>
      </c>
      <c r="N35" s="178">
        <v>5257.3926457201696</v>
      </c>
      <c r="O35" s="178">
        <v>5324.8266283184003</v>
      </c>
      <c r="P35" s="178">
        <v>5389.9086066372702</v>
      </c>
      <c r="Q35" s="178">
        <v>5272.2199403166496</v>
      </c>
      <c r="R35" s="178">
        <v>5305.8204722888604</v>
      </c>
      <c r="S35" s="178">
        <v>5462.5313363554196</v>
      </c>
      <c r="T35" s="178">
        <v>5655.4282510392504</v>
      </c>
      <c r="U35" s="178">
        <v>5713.7290987562801</v>
      </c>
      <c r="V35" s="178">
        <v>5792.3268627772904</v>
      </c>
      <c r="W35" s="178">
        <v>5989.9011439432097</v>
      </c>
      <c r="X35" s="178">
        <v>6097.0428945234198</v>
      </c>
      <c r="Y35" s="178">
        <v>6138.8981634882002</v>
      </c>
      <c r="Z35" s="178">
        <v>6062.5484688821498</v>
      </c>
      <c r="AA35" s="178">
        <v>6024.5542787567001</v>
      </c>
      <c r="AB35" s="178">
        <v>6110.99908887321</v>
      </c>
      <c r="AC35" s="178">
        <v>6295.86191099609</v>
      </c>
      <c r="AD35" s="178">
        <v>6365.9595246676599</v>
      </c>
      <c r="AE35" s="178">
        <v>6478.3074512123503</v>
      </c>
      <c r="AF35" s="178">
        <v>6471.8711131241498</v>
      </c>
      <c r="AG35" s="178">
        <v>6484.4689282903701</v>
      </c>
      <c r="AH35" s="178">
        <v>6474.2541287733102</v>
      </c>
      <c r="AI35" s="178">
        <v>6697.9756538409702</v>
      </c>
      <c r="AJ35" s="178">
        <v>7000.3012890955997</v>
      </c>
      <c r="AK35" s="178">
        <v>7288.2059507236099</v>
      </c>
      <c r="AL35" s="178">
        <v>7814.2942981029601</v>
      </c>
      <c r="AM35" s="178">
        <v>8073.7716834357398</v>
      </c>
      <c r="AN35" s="178">
        <v>8385.7280677382005</v>
      </c>
      <c r="AO35" s="178">
        <v>8569.5569116244096</v>
      </c>
      <c r="AP35" s="178">
        <v>8870.7393939842004</v>
      </c>
      <c r="AQ35" s="178">
        <v>9190.5920610860994</v>
      </c>
      <c r="AR35" s="178">
        <v>9337.1116333056398</v>
      </c>
      <c r="AS35" s="178">
        <v>9775.2192918500696</v>
      </c>
      <c r="AT35" s="178">
        <v>9897.5468846699896</v>
      </c>
      <c r="AU35" s="178">
        <v>10298.065286086099</v>
      </c>
      <c r="AV35" s="178">
        <v>10732.1685373942</v>
      </c>
      <c r="AW35" s="178">
        <v>10868.0073689333</v>
      </c>
      <c r="AX35" s="178">
        <v>10921.770119425701</v>
      </c>
      <c r="AY35" s="178">
        <v>11063.9537385235</v>
      </c>
      <c r="AZ35" s="178">
        <v>11194.268773117999</v>
      </c>
      <c r="BA35" s="178">
        <v>11245.339762276801</v>
      </c>
      <c r="BB35" s="178">
        <v>11254.19902704</v>
      </c>
      <c r="BC35" s="178">
        <v>11457.1707053016</v>
      </c>
      <c r="BD35" s="178">
        <v>11398.290505382</v>
      </c>
      <c r="BE35" s="178">
        <v>11914.6348434547</v>
      </c>
      <c r="BF35" s="178">
        <v>12202.241171359599</v>
      </c>
      <c r="BG35" s="178">
        <v>12218.196639226901</v>
      </c>
      <c r="BH35" s="178">
        <v>12406.927345959401</v>
      </c>
      <c r="BI35" s="178">
        <v>12527.9748128543</v>
      </c>
      <c r="BJ35" s="178">
        <v>12703.0598387877</v>
      </c>
      <c r="BK35" s="178">
        <v>13134.844126838199</v>
      </c>
      <c r="BL35" s="178">
        <v>13152.121221520199</v>
      </c>
      <c r="BM35" s="178">
        <v>13163.972406872301</v>
      </c>
      <c r="BN35" s="178">
        <v>8187.52789410896</v>
      </c>
      <c r="BO35" s="178">
        <v>9899.3884297880995</v>
      </c>
      <c r="BP35" s="178">
        <v>11355.111269231</v>
      </c>
      <c r="BQ35" s="178">
        <v>11974.442215711701</v>
      </c>
      <c r="BR35" s="178">
        <v>11585.3115288225</v>
      </c>
      <c r="BS35" s="178">
        <v>13478.859895407</v>
      </c>
      <c r="BT35" s="178">
        <v>14458.386360059099</v>
      </c>
      <c r="BU35" s="178">
        <v>15417.8461693233</v>
      </c>
      <c r="BV35" s="178">
        <v>16297.7882521955</v>
      </c>
      <c r="BW35" s="178">
        <v>17443.9076485062</v>
      </c>
      <c r="BX35" s="178">
        <v>17773.457929975499</v>
      </c>
      <c r="BY35" s="178">
        <v>18715.666531436498</v>
      </c>
      <c r="BZ35" s="178">
        <v>18788.285464389101</v>
      </c>
      <c r="CA35" s="178">
        <v>18917.0072234781</v>
      </c>
      <c r="CB35" s="178">
        <v>18893.040780697102</v>
      </c>
      <c r="CC35" s="178">
        <v>19292.686375843601</v>
      </c>
      <c r="CD35" s="178">
        <v>19598.006637448099</v>
      </c>
      <c r="CE35" s="178">
        <v>20009.428866910901</v>
      </c>
      <c r="CF35" s="178">
        <v>21050.878119797999</v>
      </c>
      <c r="CG35" s="178">
        <v>21497.995591270199</v>
      </c>
      <c r="CH35" s="178">
        <v>21771.464011771401</v>
      </c>
      <c r="CI35" s="178">
        <v>22095.9116283652</v>
      </c>
      <c r="CJ35" s="220">
        <v>21815.6558589702</v>
      </c>
    </row>
    <row r="36" spans="1:88">
      <c r="A36" s="88"/>
      <c r="B36" s="112"/>
      <c r="C36" s="83" t="s">
        <v>114</v>
      </c>
      <c r="D36" s="133" t="s">
        <v>123</v>
      </c>
      <c r="E36" s="177">
        <v>2200.8961888827698</v>
      </c>
      <c r="F36" s="177">
        <v>2240.9389320290202</v>
      </c>
      <c r="G36" s="177">
        <v>2258.6368854592802</v>
      </c>
      <c r="H36" s="177">
        <v>2424.5279917647399</v>
      </c>
      <c r="I36" s="177">
        <v>2484.19100682012</v>
      </c>
      <c r="J36" s="177">
        <v>2556.4155518488701</v>
      </c>
      <c r="K36" s="177">
        <v>2673.2629301997999</v>
      </c>
      <c r="L36" s="177">
        <v>2802.1305111309898</v>
      </c>
      <c r="M36" s="177">
        <v>2958.8329881045602</v>
      </c>
      <c r="N36" s="177">
        <v>3121.00128563117</v>
      </c>
      <c r="O36" s="177">
        <v>3254.9517011564199</v>
      </c>
      <c r="P36" s="177">
        <v>3327.2140251075198</v>
      </c>
      <c r="Q36" s="177">
        <v>3417.14584715194</v>
      </c>
      <c r="R36" s="177">
        <v>3498.7986427922901</v>
      </c>
      <c r="S36" s="177">
        <v>3561.1738765770701</v>
      </c>
      <c r="T36" s="177">
        <v>3697.8816334784801</v>
      </c>
      <c r="U36" s="177">
        <v>3754.3055368762798</v>
      </c>
      <c r="V36" s="177">
        <v>3941.9462674934798</v>
      </c>
      <c r="W36" s="177">
        <v>4012.6129541527098</v>
      </c>
      <c r="X36" s="177">
        <v>4035.13524147728</v>
      </c>
      <c r="Y36" s="177">
        <v>4271.5178287586896</v>
      </c>
      <c r="Z36" s="177">
        <v>4379.3118463558903</v>
      </c>
      <c r="AA36" s="177">
        <v>4586.9614056762302</v>
      </c>
      <c r="AB36" s="177">
        <v>4681.2089192087797</v>
      </c>
      <c r="AC36" s="177">
        <v>4688.8175716764399</v>
      </c>
      <c r="AD36" s="177">
        <v>4832.0403162806497</v>
      </c>
      <c r="AE36" s="177">
        <v>5006.5152136882298</v>
      </c>
      <c r="AF36" s="177">
        <v>5228.6268983542404</v>
      </c>
      <c r="AG36" s="177">
        <v>5464.6939367903697</v>
      </c>
      <c r="AH36" s="177">
        <v>5572.6855366070204</v>
      </c>
      <c r="AI36" s="177">
        <v>5665.6938393077899</v>
      </c>
      <c r="AJ36" s="177">
        <v>5776.9266872943799</v>
      </c>
      <c r="AK36" s="177">
        <v>5958.4714135600998</v>
      </c>
      <c r="AL36" s="177">
        <v>6238.5603098755801</v>
      </c>
      <c r="AM36" s="177">
        <v>6420.7145101298001</v>
      </c>
      <c r="AN36" s="177">
        <v>6504.2537664338397</v>
      </c>
      <c r="AO36" s="177">
        <v>6788.52197360215</v>
      </c>
      <c r="AP36" s="177">
        <v>6822.9179209610302</v>
      </c>
      <c r="AQ36" s="177">
        <v>6964.5604853086097</v>
      </c>
      <c r="AR36" s="177">
        <v>7181.9996201277199</v>
      </c>
      <c r="AS36" s="177">
        <v>7149.3965343009104</v>
      </c>
      <c r="AT36" s="177">
        <v>7331.6655624095301</v>
      </c>
      <c r="AU36" s="177">
        <v>7515.4633108995204</v>
      </c>
      <c r="AV36" s="177">
        <v>7863.4745923894297</v>
      </c>
      <c r="AW36" s="177">
        <v>7992.2363090708404</v>
      </c>
      <c r="AX36" s="177">
        <v>8275.2182867860101</v>
      </c>
      <c r="AY36" s="177">
        <v>8445.7464944020503</v>
      </c>
      <c r="AZ36" s="177">
        <v>8519.7989097406298</v>
      </c>
      <c r="BA36" s="177">
        <v>8914.1622077487391</v>
      </c>
      <c r="BB36" s="177">
        <v>9089.0221856374192</v>
      </c>
      <c r="BC36" s="177">
        <v>9301.8819669315108</v>
      </c>
      <c r="BD36" s="177">
        <v>9243.9336396813997</v>
      </c>
      <c r="BE36" s="177">
        <v>9566.4500152524106</v>
      </c>
      <c r="BF36" s="177">
        <v>9648.0494066806896</v>
      </c>
      <c r="BG36" s="177">
        <v>9705.1946379461406</v>
      </c>
      <c r="BH36" s="177">
        <v>9340.3059401199698</v>
      </c>
      <c r="BI36" s="177">
        <v>9693.5198036992406</v>
      </c>
      <c r="BJ36" s="177">
        <v>9944.2107186123794</v>
      </c>
      <c r="BK36" s="177">
        <v>10376.1414510054</v>
      </c>
      <c r="BL36" s="177">
        <v>10289.128026681999</v>
      </c>
      <c r="BM36" s="177">
        <v>10447.416888035001</v>
      </c>
      <c r="BN36" s="177">
        <v>3887.5465194184599</v>
      </c>
      <c r="BO36" s="177">
        <v>6074.9492062944801</v>
      </c>
      <c r="BP36" s="177">
        <v>9263.0873862515</v>
      </c>
      <c r="BQ36" s="177">
        <v>10071.2560120627</v>
      </c>
      <c r="BR36" s="177">
        <v>9139.1015931258808</v>
      </c>
      <c r="BS36" s="177">
        <v>10614.666308052199</v>
      </c>
      <c r="BT36" s="177">
        <v>12429.976086758499</v>
      </c>
      <c r="BU36" s="177">
        <v>12826.4783728944</v>
      </c>
      <c r="BV36" s="177">
        <v>13548.3071324463</v>
      </c>
      <c r="BW36" s="177">
        <v>15257.2083686388</v>
      </c>
      <c r="BX36" s="177">
        <v>14576.0061260196</v>
      </c>
      <c r="BY36" s="177">
        <v>15133.3466178461</v>
      </c>
      <c r="BZ36" s="177">
        <v>15521.038371582301</v>
      </c>
      <c r="CA36" s="177">
        <v>16046.2207343052</v>
      </c>
      <c r="CB36" s="177">
        <v>16480.394276265401</v>
      </c>
      <c r="CC36" s="177">
        <v>16896.697422133799</v>
      </c>
      <c r="CD36" s="177">
        <v>17328.258306007701</v>
      </c>
      <c r="CE36" s="177">
        <v>17839.088056427201</v>
      </c>
      <c r="CF36" s="177">
        <v>18437.9562154304</v>
      </c>
      <c r="CG36" s="177">
        <v>18322.136534677102</v>
      </c>
      <c r="CH36" s="177">
        <v>18779.162083373802</v>
      </c>
      <c r="CI36" s="177">
        <v>19217.2545731787</v>
      </c>
      <c r="CJ36" s="218">
        <v>19788.668036160099</v>
      </c>
    </row>
    <row r="37" spans="1:88">
      <c r="A37" s="86"/>
      <c r="B37" s="107" t="s">
        <v>6</v>
      </c>
      <c r="C37" s="20"/>
      <c r="D37" s="108" t="s">
        <v>15</v>
      </c>
      <c r="E37" s="175">
        <v>2885.1917806988099</v>
      </c>
      <c r="F37" s="175">
        <v>3032.5894532389502</v>
      </c>
      <c r="G37" s="175">
        <v>2923.7145396307101</v>
      </c>
      <c r="H37" s="175">
        <v>3431.5042256226102</v>
      </c>
      <c r="I37" s="175">
        <v>3456.0890312583001</v>
      </c>
      <c r="J37" s="175">
        <v>3609.7029748892801</v>
      </c>
      <c r="K37" s="175">
        <v>3414.7518187967698</v>
      </c>
      <c r="L37" s="175">
        <v>3525.4561750555799</v>
      </c>
      <c r="M37" s="175">
        <v>3759.6724367146498</v>
      </c>
      <c r="N37" s="175">
        <v>3851.4137161437402</v>
      </c>
      <c r="O37" s="175">
        <v>4187.6494958977801</v>
      </c>
      <c r="P37" s="175">
        <v>4126.2643512437098</v>
      </c>
      <c r="Q37" s="175">
        <v>4123.9152717174202</v>
      </c>
      <c r="R37" s="175">
        <v>4193.7982482369598</v>
      </c>
      <c r="S37" s="175">
        <v>4453.2858485324596</v>
      </c>
      <c r="T37" s="175">
        <v>4353.0006315131204</v>
      </c>
      <c r="U37" s="175">
        <v>4413.0522859674902</v>
      </c>
      <c r="V37" s="175">
        <v>4431.8659448804601</v>
      </c>
      <c r="W37" s="175">
        <v>4275.2831770247803</v>
      </c>
      <c r="X37" s="175">
        <v>4459.7985921272102</v>
      </c>
      <c r="Y37" s="175">
        <v>4535.4324317982</v>
      </c>
      <c r="Z37" s="175">
        <v>4697.7703097653502</v>
      </c>
      <c r="AA37" s="175">
        <v>4674.9827515510697</v>
      </c>
      <c r="AB37" s="175">
        <v>4663.81450688532</v>
      </c>
      <c r="AC37" s="175">
        <v>4758.5498889233804</v>
      </c>
      <c r="AD37" s="175">
        <v>4792.6834003389804</v>
      </c>
      <c r="AE37" s="175">
        <v>5005.7094518848198</v>
      </c>
      <c r="AF37" s="175">
        <v>5055.0572588526702</v>
      </c>
      <c r="AG37" s="175">
        <v>5085.9020531140804</v>
      </c>
      <c r="AH37" s="175">
        <v>5108.4908775548902</v>
      </c>
      <c r="AI37" s="175">
        <v>5166.6826703649804</v>
      </c>
      <c r="AJ37" s="175">
        <v>5340.9243989659599</v>
      </c>
      <c r="AK37" s="175">
        <v>5398.0524262429899</v>
      </c>
      <c r="AL37" s="175">
        <v>5451.3623624799602</v>
      </c>
      <c r="AM37" s="175">
        <v>5624.9886702186104</v>
      </c>
      <c r="AN37" s="175">
        <v>5617.5965410583603</v>
      </c>
      <c r="AO37" s="175">
        <v>5814.8840549593397</v>
      </c>
      <c r="AP37" s="175">
        <v>5899.4456106368298</v>
      </c>
      <c r="AQ37" s="175">
        <v>5732.4082382154702</v>
      </c>
      <c r="AR37" s="175">
        <v>5889.2620961883104</v>
      </c>
      <c r="AS37" s="175">
        <v>5883.9459357026299</v>
      </c>
      <c r="AT37" s="175">
        <v>5894.2426526994304</v>
      </c>
      <c r="AU37" s="175">
        <v>6064.1905117210799</v>
      </c>
      <c r="AV37" s="175">
        <v>6118.6208998767097</v>
      </c>
      <c r="AW37" s="175">
        <v>6158.9728492513004</v>
      </c>
      <c r="AX37" s="175">
        <v>6233.1080565292395</v>
      </c>
      <c r="AY37" s="175">
        <v>6402.5309864133897</v>
      </c>
      <c r="AZ37" s="175">
        <v>6327.3881078059903</v>
      </c>
      <c r="BA37" s="175">
        <v>6546.2507084934095</v>
      </c>
      <c r="BB37" s="175">
        <v>6678.1661210171696</v>
      </c>
      <c r="BC37" s="175">
        <v>6654.1115940488098</v>
      </c>
      <c r="BD37" s="175">
        <v>6942.47157644049</v>
      </c>
      <c r="BE37" s="175">
        <v>6863.5440254202504</v>
      </c>
      <c r="BF37" s="175">
        <v>7015.0570176153997</v>
      </c>
      <c r="BG37" s="175">
        <v>7214.3814271206002</v>
      </c>
      <c r="BH37" s="175">
        <v>7255.0175298436197</v>
      </c>
      <c r="BI37" s="175">
        <v>7167.6463336110501</v>
      </c>
      <c r="BJ37" s="175">
        <v>7363.2905313350302</v>
      </c>
      <c r="BK37" s="175">
        <v>7348.18034011697</v>
      </c>
      <c r="BL37" s="175">
        <v>7501.8827949369097</v>
      </c>
      <c r="BM37" s="175">
        <v>7450.66956136722</v>
      </c>
      <c r="BN37" s="175">
        <v>6867.9239177497902</v>
      </c>
      <c r="BO37" s="175">
        <v>7218.5886183126404</v>
      </c>
      <c r="BP37" s="175">
        <v>7364.8179025702202</v>
      </c>
      <c r="BQ37" s="175">
        <v>7720.5799952606403</v>
      </c>
      <c r="BR37" s="175">
        <v>7854.5549769454401</v>
      </c>
      <c r="BS37" s="175">
        <v>8244.2482487207399</v>
      </c>
      <c r="BT37" s="175">
        <v>8521.6167790730306</v>
      </c>
      <c r="BU37" s="175">
        <v>8883.4158857687398</v>
      </c>
      <c r="BV37" s="175">
        <v>9036.4445318419603</v>
      </c>
      <c r="BW37" s="175">
        <v>9219.8996025778597</v>
      </c>
      <c r="BX37" s="175">
        <v>8989.2399798111692</v>
      </c>
      <c r="BY37" s="175">
        <v>9405.6918989641799</v>
      </c>
      <c r="BZ37" s="175">
        <v>9432.1507619992099</v>
      </c>
      <c r="CA37" s="175">
        <v>9381.3970997525703</v>
      </c>
      <c r="CB37" s="175">
        <v>9611.7602392839308</v>
      </c>
      <c r="CC37" s="175">
        <v>9486.0341212382391</v>
      </c>
      <c r="CD37" s="175">
        <v>9591.2995604340194</v>
      </c>
      <c r="CE37" s="175">
        <v>9795.7073499073394</v>
      </c>
      <c r="CF37" s="175">
        <v>9969.9589684202492</v>
      </c>
      <c r="CG37" s="175">
        <v>9719.0581184748808</v>
      </c>
      <c r="CH37" s="175">
        <v>10076.212335603001</v>
      </c>
      <c r="CI37" s="175">
        <v>10165.6267371227</v>
      </c>
      <c r="CJ37" s="219">
        <v>10198.9769331649</v>
      </c>
    </row>
    <row r="38" spans="1:88">
      <c r="A38" s="88"/>
      <c r="B38" s="109"/>
      <c r="C38" s="83" t="s">
        <v>6</v>
      </c>
      <c r="D38" s="133" t="s">
        <v>15</v>
      </c>
      <c r="E38" s="177">
        <v>2885.1917806988099</v>
      </c>
      <c r="F38" s="177">
        <v>3032.5894532389502</v>
      </c>
      <c r="G38" s="177">
        <v>2923.7145396307101</v>
      </c>
      <c r="H38" s="177">
        <v>3431.5042256226102</v>
      </c>
      <c r="I38" s="177">
        <v>3456.0890312583001</v>
      </c>
      <c r="J38" s="177">
        <v>3609.7029748892801</v>
      </c>
      <c r="K38" s="177">
        <v>3414.7518187967698</v>
      </c>
      <c r="L38" s="177">
        <v>3525.4561750555799</v>
      </c>
      <c r="M38" s="177">
        <v>3759.6724367146498</v>
      </c>
      <c r="N38" s="177">
        <v>3851.4137161437402</v>
      </c>
      <c r="O38" s="177">
        <v>4187.6494958977801</v>
      </c>
      <c r="P38" s="177">
        <v>4126.2643512437098</v>
      </c>
      <c r="Q38" s="177">
        <v>4123.9152717174202</v>
      </c>
      <c r="R38" s="177">
        <v>4193.7982482369598</v>
      </c>
      <c r="S38" s="177">
        <v>4453.2858485324596</v>
      </c>
      <c r="T38" s="177">
        <v>4353.0006315131204</v>
      </c>
      <c r="U38" s="177">
        <v>4413.0522859674902</v>
      </c>
      <c r="V38" s="177">
        <v>4431.8659448804601</v>
      </c>
      <c r="W38" s="177">
        <v>4275.2831770247803</v>
      </c>
      <c r="X38" s="177">
        <v>4459.7985921272102</v>
      </c>
      <c r="Y38" s="177">
        <v>4535.4324317982</v>
      </c>
      <c r="Z38" s="177">
        <v>4697.7703097653502</v>
      </c>
      <c r="AA38" s="177">
        <v>4674.9827515510697</v>
      </c>
      <c r="AB38" s="177">
        <v>4663.81450688532</v>
      </c>
      <c r="AC38" s="177">
        <v>4758.5498889233804</v>
      </c>
      <c r="AD38" s="177">
        <v>4792.6834003389804</v>
      </c>
      <c r="AE38" s="177">
        <v>5005.7094518848198</v>
      </c>
      <c r="AF38" s="177">
        <v>5055.0572588526702</v>
      </c>
      <c r="AG38" s="177">
        <v>5085.9020531140804</v>
      </c>
      <c r="AH38" s="177">
        <v>5108.4908775548902</v>
      </c>
      <c r="AI38" s="177">
        <v>5166.6826703649804</v>
      </c>
      <c r="AJ38" s="177">
        <v>5340.9243989659599</v>
      </c>
      <c r="AK38" s="177">
        <v>5398.0524262429899</v>
      </c>
      <c r="AL38" s="177">
        <v>5451.3623624799602</v>
      </c>
      <c r="AM38" s="177">
        <v>5624.9886702186104</v>
      </c>
      <c r="AN38" s="177">
        <v>5617.5965410583603</v>
      </c>
      <c r="AO38" s="177">
        <v>5814.8840549593397</v>
      </c>
      <c r="AP38" s="177">
        <v>5899.4456106368298</v>
      </c>
      <c r="AQ38" s="177">
        <v>5732.4082382154702</v>
      </c>
      <c r="AR38" s="177">
        <v>5889.2620961883104</v>
      </c>
      <c r="AS38" s="177">
        <v>5883.9459357026299</v>
      </c>
      <c r="AT38" s="177">
        <v>5894.2426526994304</v>
      </c>
      <c r="AU38" s="177">
        <v>6064.1905117210799</v>
      </c>
      <c r="AV38" s="177">
        <v>6118.6208998767097</v>
      </c>
      <c r="AW38" s="177">
        <v>6158.9728492513004</v>
      </c>
      <c r="AX38" s="177">
        <v>6233.1080565292395</v>
      </c>
      <c r="AY38" s="177">
        <v>6402.5309864133897</v>
      </c>
      <c r="AZ38" s="177">
        <v>6327.3881078059903</v>
      </c>
      <c r="BA38" s="177">
        <v>6546.2507084934095</v>
      </c>
      <c r="BB38" s="177">
        <v>6678.1661210171696</v>
      </c>
      <c r="BC38" s="177">
        <v>6654.1115940488098</v>
      </c>
      <c r="BD38" s="177">
        <v>6942.47157644049</v>
      </c>
      <c r="BE38" s="177">
        <v>6863.5440254202504</v>
      </c>
      <c r="BF38" s="177">
        <v>7015.0570176153997</v>
      </c>
      <c r="BG38" s="177">
        <v>7214.3814271206002</v>
      </c>
      <c r="BH38" s="177">
        <v>7255.0175298436197</v>
      </c>
      <c r="BI38" s="177">
        <v>7167.6463336110501</v>
      </c>
      <c r="BJ38" s="177">
        <v>7363.2905313350302</v>
      </c>
      <c r="BK38" s="177">
        <v>7348.18034011697</v>
      </c>
      <c r="BL38" s="177">
        <v>7501.8827949369097</v>
      </c>
      <c r="BM38" s="177">
        <v>7450.66956136722</v>
      </c>
      <c r="BN38" s="177">
        <v>6867.9239177497902</v>
      </c>
      <c r="BO38" s="177">
        <v>7218.5886183126404</v>
      </c>
      <c r="BP38" s="177">
        <v>7364.8179025702202</v>
      </c>
      <c r="BQ38" s="177">
        <v>7720.5799952606403</v>
      </c>
      <c r="BR38" s="177">
        <v>7854.5549769454401</v>
      </c>
      <c r="BS38" s="177">
        <v>8244.2482487207399</v>
      </c>
      <c r="BT38" s="177">
        <v>8521.6167790730306</v>
      </c>
      <c r="BU38" s="177">
        <v>8883.4158857687398</v>
      </c>
      <c r="BV38" s="177">
        <v>9036.4445318419603</v>
      </c>
      <c r="BW38" s="177">
        <v>9219.8996025778597</v>
      </c>
      <c r="BX38" s="177">
        <v>8989.2399798111692</v>
      </c>
      <c r="BY38" s="177">
        <v>9405.6918989641799</v>
      </c>
      <c r="BZ38" s="177">
        <v>9432.1507619992099</v>
      </c>
      <c r="CA38" s="177">
        <v>9381.3970997525703</v>
      </c>
      <c r="CB38" s="177">
        <v>9611.7602392839308</v>
      </c>
      <c r="CC38" s="177">
        <v>9486.0341212382391</v>
      </c>
      <c r="CD38" s="177">
        <v>9591.2995604340194</v>
      </c>
      <c r="CE38" s="177">
        <v>9795.7073499073394</v>
      </c>
      <c r="CF38" s="177">
        <v>9969.9589684202492</v>
      </c>
      <c r="CG38" s="177">
        <v>9719.0581184748808</v>
      </c>
      <c r="CH38" s="177">
        <v>10076.212335603001</v>
      </c>
      <c r="CI38" s="177">
        <v>10165.6267371227</v>
      </c>
      <c r="CJ38" s="218">
        <v>10198.9769331649</v>
      </c>
    </row>
    <row r="39" spans="1:88">
      <c r="A39" s="86"/>
      <c r="B39" s="107" t="s">
        <v>7</v>
      </c>
      <c r="C39" s="20"/>
      <c r="D39" s="108" t="s">
        <v>16</v>
      </c>
      <c r="E39" s="175">
        <v>2736.5377123441199</v>
      </c>
      <c r="F39" s="175">
        <v>2937.5556030870998</v>
      </c>
      <c r="G39" s="175">
        <v>3117.1949591704301</v>
      </c>
      <c r="H39" s="175">
        <v>3054.7117250961401</v>
      </c>
      <c r="I39" s="175">
        <v>3108.1363592900602</v>
      </c>
      <c r="J39" s="175">
        <v>3080.2637052627902</v>
      </c>
      <c r="K39" s="175">
        <v>3113.8529236284598</v>
      </c>
      <c r="L39" s="175">
        <v>3177.7470118186702</v>
      </c>
      <c r="M39" s="175">
        <v>3431.4031439200899</v>
      </c>
      <c r="N39" s="175">
        <v>3762.2862092323298</v>
      </c>
      <c r="O39" s="175">
        <v>3662.2206271774699</v>
      </c>
      <c r="P39" s="175">
        <v>4038.09001967004</v>
      </c>
      <c r="Q39" s="175">
        <v>4281.7662890297597</v>
      </c>
      <c r="R39" s="175">
        <v>4327.8003718574901</v>
      </c>
      <c r="S39" s="175">
        <v>4507.3390037994604</v>
      </c>
      <c r="T39" s="175">
        <v>4867.0943353131697</v>
      </c>
      <c r="U39" s="175">
        <v>4779.3915925902902</v>
      </c>
      <c r="V39" s="175">
        <v>4843.6936787642799</v>
      </c>
      <c r="W39" s="175">
        <v>4962.46136842547</v>
      </c>
      <c r="X39" s="175">
        <v>4966.4533602198399</v>
      </c>
      <c r="Y39" s="175">
        <v>4952.4191487558301</v>
      </c>
      <c r="Z39" s="175">
        <v>5306.4606818318798</v>
      </c>
      <c r="AA39" s="175">
        <v>5533.66721620922</v>
      </c>
      <c r="AB39" s="175">
        <v>5603.4529532029601</v>
      </c>
      <c r="AC39" s="175">
        <v>5788.8265836749497</v>
      </c>
      <c r="AD39" s="175">
        <v>5964.7364018082399</v>
      </c>
      <c r="AE39" s="175">
        <v>6142.3773295996098</v>
      </c>
      <c r="AF39" s="175">
        <v>6461.0596849170997</v>
      </c>
      <c r="AG39" s="175">
        <v>6603.1583715186098</v>
      </c>
      <c r="AH39" s="175">
        <v>6850.5795607562904</v>
      </c>
      <c r="AI39" s="175">
        <v>6955.9321008093602</v>
      </c>
      <c r="AJ39" s="175">
        <v>7123.3299669157104</v>
      </c>
      <c r="AK39" s="175">
        <v>7300.1713269865004</v>
      </c>
      <c r="AL39" s="175">
        <v>7386.7725831944099</v>
      </c>
      <c r="AM39" s="175">
        <v>7258.9708247423296</v>
      </c>
      <c r="AN39" s="175">
        <v>7673.0852650766401</v>
      </c>
      <c r="AO39" s="175">
        <v>7844.7915501624302</v>
      </c>
      <c r="AP39" s="175">
        <v>7971.91230523376</v>
      </c>
      <c r="AQ39" s="175">
        <v>7963.8366558036996</v>
      </c>
      <c r="AR39" s="175">
        <v>8058.4594888000202</v>
      </c>
      <c r="AS39" s="175">
        <v>8608.4186810566898</v>
      </c>
      <c r="AT39" s="175">
        <v>8622.4257118991409</v>
      </c>
      <c r="AU39" s="175">
        <v>8866.6051611090097</v>
      </c>
      <c r="AV39" s="175">
        <v>8598.5504459350705</v>
      </c>
      <c r="AW39" s="175">
        <v>8537.9186273659398</v>
      </c>
      <c r="AX39" s="175">
        <v>8391.1513202921396</v>
      </c>
      <c r="AY39" s="175">
        <v>8587.3915549033009</v>
      </c>
      <c r="AZ39" s="175">
        <v>8807.5384974385106</v>
      </c>
      <c r="BA39" s="175">
        <v>9117.0850289305199</v>
      </c>
      <c r="BB39" s="175">
        <v>9697.1403843334901</v>
      </c>
      <c r="BC39" s="175">
        <v>9879.9317775843992</v>
      </c>
      <c r="BD39" s="175">
        <v>10365.8428091515</v>
      </c>
      <c r="BE39" s="175">
        <v>10169.2506984587</v>
      </c>
      <c r="BF39" s="175">
        <v>10700.000737148801</v>
      </c>
      <c r="BG39" s="175">
        <v>10703.2896846064</v>
      </c>
      <c r="BH39" s="175">
        <v>11054.4588797861</v>
      </c>
      <c r="BI39" s="175">
        <v>11316.565371909201</v>
      </c>
      <c r="BJ39" s="175">
        <v>11685.149108209</v>
      </c>
      <c r="BK39" s="175">
        <v>12044.365500735999</v>
      </c>
      <c r="BL39" s="175">
        <v>11937.9200191456</v>
      </c>
      <c r="BM39" s="175">
        <v>11863.5613978249</v>
      </c>
      <c r="BN39" s="175">
        <v>11818.392542322699</v>
      </c>
      <c r="BO39" s="175">
        <v>12424.077049122099</v>
      </c>
      <c r="BP39" s="175">
        <v>12701.969010729999</v>
      </c>
      <c r="BQ39" s="175">
        <v>12826.0446351385</v>
      </c>
      <c r="BR39" s="175">
        <v>12845.135260024799</v>
      </c>
      <c r="BS39" s="175">
        <v>13254.583745453299</v>
      </c>
      <c r="BT39" s="175">
        <v>13727.2363593833</v>
      </c>
      <c r="BU39" s="175">
        <v>12950.826274449601</v>
      </c>
      <c r="BV39" s="175">
        <v>14827.9889472416</v>
      </c>
      <c r="BW39" s="175">
        <v>14546.4022173223</v>
      </c>
      <c r="BX39" s="175">
        <v>14574.782560986199</v>
      </c>
      <c r="BY39" s="175">
        <v>15249.0762256984</v>
      </c>
      <c r="BZ39" s="175">
        <v>15391.086337242999</v>
      </c>
      <c r="CA39" s="175">
        <v>15372.3349872988</v>
      </c>
      <c r="CB39" s="175">
        <v>16849.502449759599</v>
      </c>
      <c r="CC39" s="175">
        <v>16934.025099778799</v>
      </c>
      <c r="CD39" s="175">
        <v>17567.291308895499</v>
      </c>
      <c r="CE39" s="175">
        <v>18021.295258203099</v>
      </c>
      <c r="CF39" s="175">
        <v>18500.388333122501</v>
      </c>
      <c r="CG39" s="175">
        <v>18698.213568734802</v>
      </c>
      <c r="CH39" s="175">
        <v>19213.426768019301</v>
      </c>
      <c r="CI39" s="175">
        <v>20029.195926262801</v>
      </c>
      <c r="CJ39" s="219">
        <v>19986.1357392149</v>
      </c>
    </row>
    <row r="40" spans="1:88">
      <c r="A40" s="88"/>
      <c r="B40" s="109"/>
      <c r="C40" s="83" t="s">
        <v>7</v>
      </c>
      <c r="D40" s="133" t="s">
        <v>16</v>
      </c>
      <c r="E40" s="177">
        <v>2736.5377123441199</v>
      </c>
      <c r="F40" s="177">
        <v>2937.5556030870998</v>
      </c>
      <c r="G40" s="177">
        <v>3117.1949591704301</v>
      </c>
      <c r="H40" s="177">
        <v>3054.7117250961401</v>
      </c>
      <c r="I40" s="177">
        <v>3108.1363592900602</v>
      </c>
      <c r="J40" s="177">
        <v>3080.2637052627902</v>
      </c>
      <c r="K40" s="177">
        <v>3113.8529236284598</v>
      </c>
      <c r="L40" s="177">
        <v>3177.7470118186702</v>
      </c>
      <c r="M40" s="177">
        <v>3431.4031439200899</v>
      </c>
      <c r="N40" s="177">
        <v>3762.2862092323298</v>
      </c>
      <c r="O40" s="177">
        <v>3662.2206271774699</v>
      </c>
      <c r="P40" s="177">
        <v>4038.09001967004</v>
      </c>
      <c r="Q40" s="177">
        <v>4281.7662890297597</v>
      </c>
      <c r="R40" s="177">
        <v>4327.8003718574901</v>
      </c>
      <c r="S40" s="177">
        <v>4507.3390037994604</v>
      </c>
      <c r="T40" s="177">
        <v>4867.0943353131697</v>
      </c>
      <c r="U40" s="177">
        <v>4779.3915925902902</v>
      </c>
      <c r="V40" s="177">
        <v>4843.6936787642799</v>
      </c>
      <c r="W40" s="177">
        <v>4962.46136842547</v>
      </c>
      <c r="X40" s="177">
        <v>4966.4533602198399</v>
      </c>
      <c r="Y40" s="177">
        <v>4952.4191487558301</v>
      </c>
      <c r="Z40" s="177">
        <v>5306.4606818318798</v>
      </c>
      <c r="AA40" s="177">
        <v>5533.66721620922</v>
      </c>
      <c r="AB40" s="177">
        <v>5603.4529532029601</v>
      </c>
      <c r="AC40" s="177">
        <v>5788.8265836749497</v>
      </c>
      <c r="AD40" s="177">
        <v>5964.7364018082399</v>
      </c>
      <c r="AE40" s="177">
        <v>6142.3773295996098</v>
      </c>
      <c r="AF40" s="177">
        <v>6461.0596849170997</v>
      </c>
      <c r="AG40" s="177">
        <v>6603.1583715186098</v>
      </c>
      <c r="AH40" s="177">
        <v>6850.5795607562904</v>
      </c>
      <c r="AI40" s="177">
        <v>6955.9321008093602</v>
      </c>
      <c r="AJ40" s="177">
        <v>7123.3299669157104</v>
      </c>
      <c r="AK40" s="177">
        <v>7300.1713269865004</v>
      </c>
      <c r="AL40" s="177">
        <v>7386.7725831944099</v>
      </c>
      <c r="AM40" s="177">
        <v>7258.9708247423296</v>
      </c>
      <c r="AN40" s="177">
        <v>7673.0852650766401</v>
      </c>
      <c r="AO40" s="177">
        <v>7844.7915501624302</v>
      </c>
      <c r="AP40" s="177">
        <v>7971.91230523376</v>
      </c>
      <c r="AQ40" s="177">
        <v>7963.8366558036996</v>
      </c>
      <c r="AR40" s="177">
        <v>8058.4594888000202</v>
      </c>
      <c r="AS40" s="177">
        <v>8608.4186810566898</v>
      </c>
      <c r="AT40" s="177">
        <v>8622.4257118991409</v>
      </c>
      <c r="AU40" s="177">
        <v>8866.6051611090097</v>
      </c>
      <c r="AV40" s="177">
        <v>8598.5504459350705</v>
      </c>
      <c r="AW40" s="177">
        <v>8537.9186273659398</v>
      </c>
      <c r="AX40" s="177">
        <v>8391.1513202921396</v>
      </c>
      <c r="AY40" s="177">
        <v>8587.3915549033009</v>
      </c>
      <c r="AZ40" s="177">
        <v>8807.5384974385106</v>
      </c>
      <c r="BA40" s="177">
        <v>9117.0850289305199</v>
      </c>
      <c r="BB40" s="177">
        <v>9697.1403843334901</v>
      </c>
      <c r="BC40" s="177">
        <v>9879.9317775843992</v>
      </c>
      <c r="BD40" s="177">
        <v>10365.8428091515</v>
      </c>
      <c r="BE40" s="177">
        <v>10169.2506984587</v>
      </c>
      <c r="BF40" s="177">
        <v>10700.000737148801</v>
      </c>
      <c r="BG40" s="177">
        <v>10703.2896846064</v>
      </c>
      <c r="BH40" s="177">
        <v>11054.4588797861</v>
      </c>
      <c r="BI40" s="177">
        <v>11316.565371909201</v>
      </c>
      <c r="BJ40" s="177">
        <v>11685.149108209</v>
      </c>
      <c r="BK40" s="177">
        <v>12044.365500735999</v>
      </c>
      <c r="BL40" s="177">
        <v>11937.9200191456</v>
      </c>
      <c r="BM40" s="177">
        <v>11863.5613978249</v>
      </c>
      <c r="BN40" s="177">
        <v>11818.392542322699</v>
      </c>
      <c r="BO40" s="177">
        <v>12424.077049122099</v>
      </c>
      <c r="BP40" s="177">
        <v>12701.969010729999</v>
      </c>
      <c r="BQ40" s="177">
        <v>12826.0446351385</v>
      </c>
      <c r="BR40" s="177">
        <v>12845.135260024799</v>
      </c>
      <c r="BS40" s="177">
        <v>13254.583745453299</v>
      </c>
      <c r="BT40" s="177">
        <v>13727.2363593833</v>
      </c>
      <c r="BU40" s="177">
        <v>12950.826274449601</v>
      </c>
      <c r="BV40" s="177">
        <v>14827.9889472416</v>
      </c>
      <c r="BW40" s="177">
        <v>14546.4022173223</v>
      </c>
      <c r="BX40" s="177">
        <v>14574.782560986199</v>
      </c>
      <c r="BY40" s="177">
        <v>15249.0762256984</v>
      </c>
      <c r="BZ40" s="177">
        <v>15391.086337242999</v>
      </c>
      <c r="CA40" s="177">
        <v>15372.3349872988</v>
      </c>
      <c r="CB40" s="177">
        <v>16849.502449759599</v>
      </c>
      <c r="CC40" s="177">
        <v>16934.025099778799</v>
      </c>
      <c r="CD40" s="177">
        <v>17567.291308895499</v>
      </c>
      <c r="CE40" s="177">
        <v>18021.295258203099</v>
      </c>
      <c r="CF40" s="177">
        <v>18500.388333122501</v>
      </c>
      <c r="CG40" s="177">
        <v>18698.213568734802</v>
      </c>
      <c r="CH40" s="177">
        <v>19213.426768019301</v>
      </c>
      <c r="CI40" s="177">
        <v>20029.195926262801</v>
      </c>
      <c r="CJ40" s="218">
        <v>19986.1357392149</v>
      </c>
    </row>
    <row r="41" spans="1:88" ht="14.15" customHeight="1">
      <c r="A41" s="93"/>
      <c r="B41" s="107" t="s">
        <v>8</v>
      </c>
      <c r="C41" s="20"/>
      <c r="D41" s="108" t="s">
        <v>17</v>
      </c>
      <c r="E41" s="175">
        <v>7944.1965123544696</v>
      </c>
      <c r="F41" s="175">
        <v>8049.6099781505</v>
      </c>
      <c r="G41" s="175">
        <v>8191.7215715192997</v>
      </c>
      <c r="H41" s="175">
        <v>8370.4719376612302</v>
      </c>
      <c r="I41" s="175">
        <v>8701.1479369011395</v>
      </c>
      <c r="J41" s="175">
        <v>8884.6743059651908</v>
      </c>
      <c r="K41" s="175">
        <v>9068.9540857158099</v>
      </c>
      <c r="L41" s="175">
        <v>9266.2236714177798</v>
      </c>
      <c r="M41" s="175">
        <v>9465.1047302428797</v>
      </c>
      <c r="N41" s="175">
        <v>9674.0013451551094</v>
      </c>
      <c r="O41" s="175">
        <v>9871.0392421733995</v>
      </c>
      <c r="P41" s="175">
        <v>10045.8546824285</v>
      </c>
      <c r="Q41" s="175">
        <v>10228.222063322501</v>
      </c>
      <c r="R41" s="175">
        <v>10442.875365800601</v>
      </c>
      <c r="S41" s="175">
        <v>10672.2113202283</v>
      </c>
      <c r="T41" s="175">
        <v>10892.6912506485</v>
      </c>
      <c r="U41" s="175">
        <v>11152.6378327153</v>
      </c>
      <c r="V41" s="175">
        <v>11345.688087102601</v>
      </c>
      <c r="W41" s="175">
        <v>11562.7722270546</v>
      </c>
      <c r="X41" s="175">
        <v>11796.9018531274</v>
      </c>
      <c r="Y41" s="175">
        <v>12026.7529970579</v>
      </c>
      <c r="Z41" s="175">
        <v>12240.804913284401</v>
      </c>
      <c r="AA41" s="175">
        <v>12446.286462838099</v>
      </c>
      <c r="AB41" s="175">
        <v>12641.1556268195</v>
      </c>
      <c r="AC41" s="175">
        <v>12877.7776436028</v>
      </c>
      <c r="AD41" s="175">
        <v>13121.632035705399</v>
      </c>
      <c r="AE41" s="175">
        <v>13359.823421773701</v>
      </c>
      <c r="AF41" s="175">
        <v>13606.766898918</v>
      </c>
      <c r="AG41" s="175">
        <v>13853.7979762697</v>
      </c>
      <c r="AH41" s="175">
        <v>14104.954153640399</v>
      </c>
      <c r="AI41" s="175">
        <v>14362.0459154562</v>
      </c>
      <c r="AJ41" s="175">
        <v>14607.2019546335</v>
      </c>
      <c r="AK41" s="175">
        <v>14843.2537870505</v>
      </c>
      <c r="AL41" s="175">
        <v>15093.590573633999</v>
      </c>
      <c r="AM41" s="175">
        <v>15364.975597632199</v>
      </c>
      <c r="AN41" s="175">
        <v>15620.180041683099</v>
      </c>
      <c r="AO41" s="175">
        <v>15910.7410785314</v>
      </c>
      <c r="AP41" s="175">
        <v>16164.242650165301</v>
      </c>
      <c r="AQ41" s="175">
        <v>16422.769113796599</v>
      </c>
      <c r="AR41" s="175">
        <v>16696.247157506499</v>
      </c>
      <c r="AS41" s="175">
        <v>16970.2201928699</v>
      </c>
      <c r="AT41" s="175">
        <v>17257.126593966401</v>
      </c>
      <c r="AU41" s="175">
        <v>17592.812005474301</v>
      </c>
      <c r="AV41" s="175">
        <v>18004.841207689398</v>
      </c>
      <c r="AW41" s="175">
        <v>18363.914668447302</v>
      </c>
      <c r="AX41" s="175">
        <v>18753.5701198844</v>
      </c>
      <c r="AY41" s="175">
        <v>19101.3106240817</v>
      </c>
      <c r="AZ41" s="175">
        <v>19426.204587586501</v>
      </c>
      <c r="BA41" s="175">
        <v>19734.8692130118</v>
      </c>
      <c r="BB41" s="175">
        <v>20059.866263978001</v>
      </c>
      <c r="BC41" s="175">
        <v>20392.3454616667</v>
      </c>
      <c r="BD41" s="175">
        <v>20788.9190613434</v>
      </c>
      <c r="BE41" s="175">
        <v>21121.4203793505</v>
      </c>
      <c r="BF41" s="175">
        <v>21462.6697710792</v>
      </c>
      <c r="BG41" s="175">
        <v>21925.0644426199</v>
      </c>
      <c r="BH41" s="175">
        <v>22315.845406950299</v>
      </c>
      <c r="BI41" s="175">
        <v>22688.9893171607</v>
      </c>
      <c r="BJ41" s="175">
        <v>23009.0543894896</v>
      </c>
      <c r="BK41" s="175">
        <v>23240.768984484799</v>
      </c>
      <c r="BL41" s="175">
        <v>23449.187308864701</v>
      </c>
      <c r="BM41" s="175">
        <v>23685.183843187999</v>
      </c>
      <c r="BN41" s="175">
        <v>23545.2072674111</v>
      </c>
      <c r="BO41" s="175">
        <v>23775.542801912801</v>
      </c>
      <c r="BP41" s="175">
        <v>24036.066087487899</v>
      </c>
      <c r="BQ41" s="175">
        <v>24346.946204317199</v>
      </c>
      <c r="BR41" s="175">
        <v>24546.055617435599</v>
      </c>
      <c r="BS41" s="175">
        <v>24799.790290494999</v>
      </c>
      <c r="BT41" s="175">
        <v>25207.207887752102</v>
      </c>
      <c r="BU41" s="175">
        <v>25591.0247310491</v>
      </c>
      <c r="BV41" s="175">
        <v>25979.893920395501</v>
      </c>
      <c r="BW41" s="175">
        <v>26431.008768858901</v>
      </c>
      <c r="BX41" s="175">
        <v>26884.072579696302</v>
      </c>
      <c r="BY41" s="175">
        <v>27478.362067312799</v>
      </c>
      <c r="BZ41" s="175">
        <v>28205.325320925702</v>
      </c>
      <c r="CA41" s="175">
        <v>28930.0290341291</v>
      </c>
      <c r="CB41" s="175">
        <v>29679.283577632199</v>
      </c>
      <c r="CC41" s="175">
        <v>30498.761396288701</v>
      </c>
      <c r="CD41" s="175">
        <v>31274.3243290828</v>
      </c>
      <c r="CE41" s="175">
        <v>32000.003676635199</v>
      </c>
      <c r="CF41" s="175">
        <v>32715.910597992999</v>
      </c>
      <c r="CG41" s="175">
        <v>33272.185570281101</v>
      </c>
      <c r="CH41" s="175">
        <v>33942.634902007703</v>
      </c>
      <c r="CI41" s="175">
        <v>34585.142246692601</v>
      </c>
      <c r="CJ41" s="219">
        <v>35250.369503497001</v>
      </c>
    </row>
    <row r="42" spans="1:88" ht="14.15" customHeight="1">
      <c r="A42" s="92"/>
      <c r="B42" s="109"/>
      <c r="C42" s="83" t="s">
        <v>8</v>
      </c>
      <c r="D42" s="133" t="s">
        <v>17</v>
      </c>
      <c r="E42" s="177">
        <v>7944.1965123544696</v>
      </c>
      <c r="F42" s="177">
        <v>8049.6099781505</v>
      </c>
      <c r="G42" s="177">
        <v>8191.7215715192997</v>
      </c>
      <c r="H42" s="177">
        <v>8370.4719376612302</v>
      </c>
      <c r="I42" s="177">
        <v>8701.1479369011395</v>
      </c>
      <c r="J42" s="177">
        <v>8884.6743059651908</v>
      </c>
      <c r="K42" s="177">
        <v>9068.9540857158099</v>
      </c>
      <c r="L42" s="177">
        <v>9266.2236714177798</v>
      </c>
      <c r="M42" s="177">
        <v>9465.1047302428797</v>
      </c>
      <c r="N42" s="177">
        <v>9674.0013451551094</v>
      </c>
      <c r="O42" s="177">
        <v>9871.0392421733995</v>
      </c>
      <c r="P42" s="177">
        <v>10045.8546824285</v>
      </c>
      <c r="Q42" s="177">
        <v>10228.222063322501</v>
      </c>
      <c r="R42" s="177">
        <v>10442.875365800601</v>
      </c>
      <c r="S42" s="177">
        <v>10672.2113202283</v>
      </c>
      <c r="T42" s="177">
        <v>10892.6912506485</v>
      </c>
      <c r="U42" s="177">
        <v>11152.6378327153</v>
      </c>
      <c r="V42" s="177">
        <v>11345.688087102601</v>
      </c>
      <c r="W42" s="177">
        <v>11562.7722270546</v>
      </c>
      <c r="X42" s="177">
        <v>11796.9018531274</v>
      </c>
      <c r="Y42" s="177">
        <v>12026.7529970579</v>
      </c>
      <c r="Z42" s="177">
        <v>12240.804913284401</v>
      </c>
      <c r="AA42" s="177">
        <v>12446.286462838099</v>
      </c>
      <c r="AB42" s="177">
        <v>12641.1556268195</v>
      </c>
      <c r="AC42" s="177">
        <v>12877.7776436028</v>
      </c>
      <c r="AD42" s="177">
        <v>13121.632035705399</v>
      </c>
      <c r="AE42" s="177">
        <v>13359.823421773701</v>
      </c>
      <c r="AF42" s="177">
        <v>13606.766898918</v>
      </c>
      <c r="AG42" s="177">
        <v>13853.7979762697</v>
      </c>
      <c r="AH42" s="177">
        <v>14104.954153640399</v>
      </c>
      <c r="AI42" s="177">
        <v>14362.0459154562</v>
      </c>
      <c r="AJ42" s="177">
        <v>14607.2019546335</v>
      </c>
      <c r="AK42" s="177">
        <v>14843.2537870505</v>
      </c>
      <c r="AL42" s="177">
        <v>15093.590573633999</v>
      </c>
      <c r="AM42" s="177">
        <v>15364.975597632199</v>
      </c>
      <c r="AN42" s="177">
        <v>15620.180041683099</v>
      </c>
      <c r="AO42" s="177">
        <v>15910.7410785314</v>
      </c>
      <c r="AP42" s="177">
        <v>16164.242650165301</v>
      </c>
      <c r="AQ42" s="177">
        <v>16422.769113796599</v>
      </c>
      <c r="AR42" s="177">
        <v>16696.247157506499</v>
      </c>
      <c r="AS42" s="177">
        <v>16970.2201928699</v>
      </c>
      <c r="AT42" s="177">
        <v>17257.126593966401</v>
      </c>
      <c r="AU42" s="177">
        <v>17592.812005474301</v>
      </c>
      <c r="AV42" s="177">
        <v>18004.841207689398</v>
      </c>
      <c r="AW42" s="177">
        <v>18363.914668447302</v>
      </c>
      <c r="AX42" s="177">
        <v>18753.5701198844</v>
      </c>
      <c r="AY42" s="177">
        <v>19101.3106240817</v>
      </c>
      <c r="AZ42" s="177">
        <v>19426.204587586501</v>
      </c>
      <c r="BA42" s="177">
        <v>19734.8692130118</v>
      </c>
      <c r="BB42" s="177">
        <v>20059.866263978001</v>
      </c>
      <c r="BC42" s="177">
        <v>20392.3454616667</v>
      </c>
      <c r="BD42" s="177">
        <v>20788.9190613434</v>
      </c>
      <c r="BE42" s="177">
        <v>21121.4203793505</v>
      </c>
      <c r="BF42" s="177">
        <v>21462.6697710792</v>
      </c>
      <c r="BG42" s="177">
        <v>21925.0644426199</v>
      </c>
      <c r="BH42" s="177">
        <v>22315.845406950299</v>
      </c>
      <c r="BI42" s="177">
        <v>22688.9893171607</v>
      </c>
      <c r="BJ42" s="177">
        <v>23009.0543894896</v>
      </c>
      <c r="BK42" s="177">
        <v>23240.768984484799</v>
      </c>
      <c r="BL42" s="177">
        <v>23449.187308864701</v>
      </c>
      <c r="BM42" s="177">
        <v>23685.183843187999</v>
      </c>
      <c r="BN42" s="177">
        <v>23545.2072674111</v>
      </c>
      <c r="BO42" s="177">
        <v>23775.542801912801</v>
      </c>
      <c r="BP42" s="177">
        <v>24036.066087487899</v>
      </c>
      <c r="BQ42" s="177">
        <v>24346.946204317199</v>
      </c>
      <c r="BR42" s="177">
        <v>24546.055617435599</v>
      </c>
      <c r="BS42" s="177">
        <v>24799.790290494999</v>
      </c>
      <c r="BT42" s="177">
        <v>25207.207887752102</v>
      </c>
      <c r="BU42" s="177">
        <v>25591.0247310491</v>
      </c>
      <c r="BV42" s="177">
        <v>25979.893920395501</v>
      </c>
      <c r="BW42" s="177">
        <v>26431.008768858901</v>
      </c>
      <c r="BX42" s="177">
        <v>26884.072579696302</v>
      </c>
      <c r="BY42" s="177">
        <v>27478.362067312799</v>
      </c>
      <c r="BZ42" s="177">
        <v>28205.325320925702</v>
      </c>
      <c r="CA42" s="177">
        <v>28930.0290341291</v>
      </c>
      <c r="CB42" s="177">
        <v>29679.283577632199</v>
      </c>
      <c r="CC42" s="177">
        <v>30498.761396288701</v>
      </c>
      <c r="CD42" s="177">
        <v>31274.3243290828</v>
      </c>
      <c r="CE42" s="177">
        <v>32000.003676635199</v>
      </c>
      <c r="CF42" s="177">
        <v>32715.910597992999</v>
      </c>
      <c r="CG42" s="177">
        <v>33272.185570281101</v>
      </c>
      <c r="CH42" s="177">
        <v>33942.634902007703</v>
      </c>
      <c r="CI42" s="177">
        <v>34585.142246692601</v>
      </c>
      <c r="CJ42" s="218">
        <v>35250.369503497001</v>
      </c>
    </row>
    <row r="43" spans="1:88" ht="28.5" customHeight="1">
      <c r="A43" s="86"/>
      <c r="B43" s="107" t="s">
        <v>155</v>
      </c>
      <c r="C43" s="20"/>
      <c r="D43" s="108" t="s">
        <v>18</v>
      </c>
      <c r="E43" s="175">
        <v>3991.3688431743399</v>
      </c>
      <c r="F43" s="175">
        <v>4110.1567372156496</v>
      </c>
      <c r="G43" s="175">
        <v>4216.6607120776198</v>
      </c>
      <c r="H43" s="175">
        <v>4365.8137002286403</v>
      </c>
      <c r="I43" s="175">
        <v>4554.4535763940703</v>
      </c>
      <c r="J43" s="175">
        <v>4770.91269287868</v>
      </c>
      <c r="K43" s="175">
        <v>4961.82210086136</v>
      </c>
      <c r="L43" s="175">
        <v>5156.8116298659697</v>
      </c>
      <c r="M43" s="175">
        <v>5399.0532044576803</v>
      </c>
      <c r="N43" s="175">
        <v>5631.6695765936702</v>
      </c>
      <c r="O43" s="175">
        <v>5904.1157007032598</v>
      </c>
      <c r="P43" s="175">
        <v>6133.1615182454698</v>
      </c>
      <c r="Q43" s="175">
        <v>6301.4258646717199</v>
      </c>
      <c r="R43" s="175">
        <v>6449.9013711015996</v>
      </c>
      <c r="S43" s="175">
        <v>6727.1374390887704</v>
      </c>
      <c r="T43" s="175">
        <v>6932.5353251380102</v>
      </c>
      <c r="U43" s="175">
        <v>7104.7336529592103</v>
      </c>
      <c r="V43" s="175">
        <v>7390.3218907076798</v>
      </c>
      <c r="W43" s="175">
        <v>7575.5254725737004</v>
      </c>
      <c r="X43" s="175">
        <v>7769.4189837594804</v>
      </c>
      <c r="Y43" s="175">
        <v>8032.1208843208697</v>
      </c>
      <c r="Z43" s="175">
        <v>8296.2907477163008</v>
      </c>
      <c r="AA43" s="175">
        <v>8494.8879351433097</v>
      </c>
      <c r="AB43" s="175">
        <v>8743.7004328196508</v>
      </c>
      <c r="AC43" s="175">
        <v>9070.9958946057905</v>
      </c>
      <c r="AD43" s="175">
        <v>9376.23288324438</v>
      </c>
      <c r="AE43" s="175">
        <v>9735.94282771697</v>
      </c>
      <c r="AF43" s="175">
        <v>10091.828394433</v>
      </c>
      <c r="AG43" s="175">
        <v>10383.201786342999</v>
      </c>
      <c r="AH43" s="175">
        <v>10641.8924512594</v>
      </c>
      <c r="AI43" s="175">
        <v>10875.852289304499</v>
      </c>
      <c r="AJ43" s="175">
        <v>11177.0534730933</v>
      </c>
      <c r="AK43" s="175">
        <v>11345.3279749054</v>
      </c>
      <c r="AL43" s="175">
        <v>11743.408419898</v>
      </c>
      <c r="AM43" s="175">
        <v>12202.4679930977</v>
      </c>
      <c r="AN43" s="175">
        <v>12730.7956120992</v>
      </c>
      <c r="AO43" s="175">
        <v>13275.528182884</v>
      </c>
      <c r="AP43" s="175">
        <v>13694.5040850358</v>
      </c>
      <c r="AQ43" s="175">
        <v>13978.051018272099</v>
      </c>
      <c r="AR43" s="175">
        <v>14267.916713808099</v>
      </c>
      <c r="AS43" s="175">
        <v>14117.1015425109</v>
      </c>
      <c r="AT43" s="175">
        <v>14160.3931782048</v>
      </c>
      <c r="AU43" s="175">
        <v>14636.9324374072</v>
      </c>
      <c r="AV43" s="175">
        <v>14477.5728418772</v>
      </c>
      <c r="AW43" s="175">
        <v>14595.5231050931</v>
      </c>
      <c r="AX43" s="175">
        <v>14786.635588179</v>
      </c>
      <c r="AY43" s="175">
        <v>15024.6738111506</v>
      </c>
      <c r="AZ43" s="175">
        <v>15236.1674955773</v>
      </c>
      <c r="BA43" s="175">
        <v>15419.2341100012</v>
      </c>
      <c r="BB43" s="175">
        <v>15603.892594467399</v>
      </c>
      <c r="BC43" s="175">
        <v>15805.877147183999</v>
      </c>
      <c r="BD43" s="175">
        <v>16068.9961483475</v>
      </c>
      <c r="BE43" s="175">
        <v>16464.951060810901</v>
      </c>
      <c r="BF43" s="175">
        <v>16767.666021675301</v>
      </c>
      <c r="BG43" s="175">
        <v>17029.296936216499</v>
      </c>
      <c r="BH43" s="175">
        <v>17335.085981297401</v>
      </c>
      <c r="BI43" s="175">
        <v>17691.778254616402</v>
      </c>
      <c r="BJ43" s="175">
        <v>18037.707431193001</v>
      </c>
      <c r="BK43" s="175">
        <v>18292.346810842999</v>
      </c>
      <c r="BL43" s="175">
        <v>18436.167503347599</v>
      </c>
      <c r="BM43" s="175">
        <v>18437.146455143898</v>
      </c>
      <c r="BN43" s="175">
        <v>15859.7971265257</v>
      </c>
      <c r="BO43" s="175">
        <v>16992.891787370601</v>
      </c>
      <c r="BP43" s="175">
        <v>18073.164630959898</v>
      </c>
      <c r="BQ43" s="175">
        <v>19015.021674016902</v>
      </c>
      <c r="BR43" s="175">
        <v>18828.750819074401</v>
      </c>
      <c r="BS43" s="175">
        <v>20143.200615371501</v>
      </c>
      <c r="BT43" s="175">
        <v>21134.0268915374</v>
      </c>
      <c r="BU43" s="175">
        <v>22165.100492531801</v>
      </c>
      <c r="BV43" s="175">
        <v>23287.719868388202</v>
      </c>
      <c r="BW43" s="175">
        <v>23897.482878749699</v>
      </c>
      <c r="BX43" s="175">
        <v>24284.6967603304</v>
      </c>
      <c r="BY43" s="175">
        <v>25159.7252662996</v>
      </c>
      <c r="BZ43" s="175">
        <v>25673.871646469099</v>
      </c>
      <c r="CA43" s="175">
        <v>26207.2656175505</v>
      </c>
      <c r="CB43" s="175">
        <v>26596.1374696811</v>
      </c>
      <c r="CC43" s="175">
        <v>26687.6419684047</v>
      </c>
      <c r="CD43" s="175">
        <v>27024.837934849202</v>
      </c>
      <c r="CE43" s="175">
        <v>27437.770238482801</v>
      </c>
      <c r="CF43" s="175">
        <v>27865.749858263502</v>
      </c>
      <c r="CG43" s="175">
        <v>28374.205454068298</v>
      </c>
      <c r="CH43" s="175">
        <v>28755.724210166201</v>
      </c>
      <c r="CI43" s="175">
        <v>29194.364735489798</v>
      </c>
      <c r="CJ43" s="219">
        <v>29772.8492699044</v>
      </c>
    </row>
    <row r="44" spans="1:88" ht="28">
      <c r="A44" s="88"/>
      <c r="B44" s="109"/>
      <c r="C44" s="83" t="s">
        <v>155</v>
      </c>
      <c r="D44" s="133" t="s">
        <v>18</v>
      </c>
      <c r="E44" s="177">
        <v>3991.3688431743399</v>
      </c>
      <c r="F44" s="177">
        <v>4110.1567372156496</v>
      </c>
      <c r="G44" s="177">
        <v>4216.6607120776198</v>
      </c>
      <c r="H44" s="177">
        <v>4365.8137002286403</v>
      </c>
      <c r="I44" s="177">
        <v>4554.4535763940703</v>
      </c>
      <c r="J44" s="177">
        <v>4770.91269287868</v>
      </c>
      <c r="K44" s="177">
        <v>4961.82210086136</v>
      </c>
      <c r="L44" s="177">
        <v>5156.8116298659697</v>
      </c>
      <c r="M44" s="177">
        <v>5399.0532044576803</v>
      </c>
      <c r="N44" s="177">
        <v>5631.6695765936702</v>
      </c>
      <c r="O44" s="177">
        <v>5904.1157007032598</v>
      </c>
      <c r="P44" s="177">
        <v>6133.1615182454698</v>
      </c>
      <c r="Q44" s="177">
        <v>6301.4258646717199</v>
      </c>
      <c r="R44" s="177">
        <v>6449.9013711015996</v>
      </c>
      <c r="S44" s="177">
        <v>6727.1374390887704</v>
      </c>
      <c r="T44" s="177">
        <v>6932.5353251380102</v>
      </c>
      <c r="U44" s="177">
        <v>7104.7336529592103</v>
      </c>
      <c r="V44" s="177">
        <v>7390.3218907076798</v>
      </c>
      <c r="W44" s="177">
        <v>7575.5254725737004</v>
      </c>
      <c r="X44" s="177">
        <v>7769.4189837594804</v>
      </c>
      <c r="Y44" s="177">
        <v>8032.1208843208697</v>
      </c>
      <c r="Z44" s="177">
        <v>8296.2907477163008</v>
      </c>
      <c r="AA44" s="177">
        <v>8494.8879351433097</v>
      </c>
      <c r="AB44" s="177">
        <v>8743.7004328196508</v>
      </c>
      <c r="AC44" s="177">
        <v>9070.9958946057905</v>
      </c>
      <c r="AD44" s="177">
        <v>9376.23288324438</v>
      </c>
      <c r="AE44" s="177">
        <v>9735.94282771697</v>
      </c>
      <c r="AF44" s="177">
        <v>10091.828394433</v>
      </c>
      <c r="AG44" s="177">
        <v>10383.201786342999</v>
      </c>
      <c r="AH44" s="177">
        <v>10641.8924512594</v>
      </c>
      <c r="AI44" s="177">
        <v>10875.852289304499</v>
      </c>
      <c r="AJ44" s="177">
        <v>11177.0534730933</v>
      </c>
      <c r="AK44" s="177">
        <v>11345.3279749054</v>
      </c>
      <c r="AL44" s="177">
        <v>11743.408419898</v>
      </c>
      <c r="AM44" s="177">
        <v>12202.4679930977</v>
      </c>
      <c r="AN44" s="177">
        <v>12730.7956120992</v>
      </c>
      <c r="AO44" s="177">
        <v>13275.528182884</v>
      </c>
      <c r="AP44" s="177">
        <v>13694.5040850358</v>
      </c>
      <c r="AQ44" s="177">
        <v>13978.051018272099</v>
      </c>
      <c r="AR44" s="177">
        <v>14267.916713808099</v>
      </c>
      <c r="AS44" s="177">
        <v>14117.1015425109</v>
      </c>
      <c r="AT44" s="177">
        <v>14160.3931782048</v>
      </c>
      <c r="AU44" s="177">
        <v>14636.9324374072</v>
      </c>
      <c r="AV44" s="177">
        <v>14477.5728418772</v>
      </c>
      <c r="AW44" s="177">
        <v>14595.5231050931</v>
      </c>
      <c r="AX44" s="177">
        <v>14786.635588179</v>
      </c>
      <c r="AY44" s="177">
        <v>15024.6738111506</v>
      </c>
      <c r="AZ44" s="177">
        <v>15236.1674955773</v>
      </c>
      <c r="BA44" s="177">
        <v>15419.2341100012</v>
      </c>
      <c r="BB44" s="177">
        <v>15603.892594467399</v>
      </c>
      <c r="BC44" s="177">
        <v>15805.877147183999</v>
      </c>
      <c r="BD44" s="177">
        <v>16068.9961483475</v>
      </c>
      <c r="BE44" s="177">
        <v>16464.951060810901</v>
      </c>
      <c r="BF44" s="177">
        <v>16767.666021675301</v>
      </c>
      <c r="BG44" s="177">
        <v>17029.296936216499</v>
      </c>
      <c r="BH44" s="177">
        <v>17335.085981297401</v>
      </c>
      <c r="BI44" s="177">
        <v>17691.778254616402</v>
      </c>
      <c r="BJ44" s="177">
        <v>18037.707431193001</v>
      </c>
      <c r="BK44" s="177">
        <v>18292.346810842999</v>
      </c>
      <c r="BL44" s="177">
        <v>18436.167503347599</v>
      </c>
      <c r="BM44" s="177">
        <v>18437.146455143898</v>
      </c>
      <c r="BN44" s="177">
        <v>15859.7971265257</v>
      </c>
      <c r="BO44" s="177">
        <v>16992.891787370601</v>
      </c>
      <c r="BP44" s="177">
        <v>18073.164630959898</v>
      </c>
      <c r="BQ44" s="177">
        <v>19015.021674016902</v>
      </c>
      <c r="BR44" s="177">
        <v>18828.750819074401</v>
      </c>
      <c r="BS44" s="177">
        <v>20143.200615371501</v>
      </c>
      <c r="BT44" s="177">
        <v>21134.0268915374</v>
      </c>
      <c r="BU44" s="177">
        <v>22165.100492531801</v>
      </c>
      <c r="BV44" s="177">
        <v>23287.719868388202</v>
      </c>
      <c r="BW44" s="177">
        <v>23897.482878749699</v>
      </c>
      <c r="BX44" s="177">
        <v>24284.6967603304</v>
      </c>
      <c r="BY44" s="177">
        <v>25159.7252662996</v>
      </c>
      <c r="BZ44" s="177">
        <v>25673.871646469099</v>
      </c>
      <c r="CA44" s="177">
        <v>26207.2656175505</v>
      </c>
      <c r="CB44" s="177">
        <v>26596.1374696811</v>
      </c>
      <c r="CC44" s="177">
        <v>26687.6419684047</v>
      </c>
      <c r="CD44" s="177">
        <v>27024.837934849202</v>
      </c>
      <c r="CE44" s="177">
        <v>27437.770238482801</v>
      </c>
      <c r="CF44" s="177">
        <v>27865.749858263502</v>
      </c>
      <c r="CG44" s="177">
        <v>28374.205454068298</v>
      </c>
      <c r="CH44" s="177">
        <v>28755.724210166201</v>
      </c>
      <c r="CI44" s="177">
        <v>29194.364735489798</v>
      </c>
      <c r="CJ44" s="218">
        <v>29772.8492699044</v>
      </c>
    </row>
    <row r="45" spans="1:88" ht="28">
      <c r="A45" s="86"/>
      <c r="B45" s="107" t="s">
        <v>158</v>
      </c>
      <c r="C45" s="20"/>
      <c r="D45" s="108" t="s">
        <v>19</v>
      </c>
      <c r="E45" s="175">
        <v>10566.3131425479</v>
      </c>
      <c r="F45" s="175">
        <v>10792.542391438999</v>
      </c>
      <c r="G45" s="175">
        <v>10919.166467833</v>
      </c>
      <c r="H45" s="175">
        <v>11069.9779898545</v>
      </c>
      <c r="I45" s="175">
        <v>11466.097923384799</v>
      </c>
      <c r="J45" s="175">
        <v>11675.6901529882</v>
      </c>
      <c r="K45" s="175">
        <v>12026.805275360401</v>
      </c>
      <c r="L45" s="175">
        <v>12357.4066482663</v>
      </c>
      <c r="M45" s="175">
        <v>12617.4966057735</v>
      </c>
      <c r="N45" s="175">
        <v>12874.453292599301</v>
      </c>
      <c r="O45" s="175">
        <v>13390.045090662499</v>
      </c>
      <c r="P45" s="175">
        <v>13742.0050109645</v>
      </c>
      <c r="Q45" s="175">
        <v>13957.706133497701</v>
      </c>
      <c r="R45" s="175">
        <v>14235.091331044099</v>
      </c>
      <c r="S45" s="175">
        <v>14462.3735169189</v>
      </c>
      <c r="T45" s="175">
        <v>14833.8290185389</v>
      </c>
      <c r="U45" s="175">
        <v>15301.4330460663</v>
      </c>
      <c r="V45" s="175">
        <v>15788.1290668041</v>
      </c>
      <c r="W45" s="175">
        <v>16234.381542135799</v>
      </c>
      <c r="X45" s="175">
        <v>16497.056344993402</v>
      </c>
      <c r="Y45" s="175">
        <v>16887.2639278354</v>
      </c>
      <c r="Z45" s="175">
        <v>17281.644674032599</v>
      </c>
      <c r="AA45" s="175">
        <v>17540.176200323302</v>
      </c>
      <c r="AB45" s="175">
        <v>17910.915197808499</v>
      </c>
      <c r="AC45" s="175">
        <v>18377.338888018199</v>
      </c>
      <c r="AD45" s="175">
        <v>18641.285198310699</v>
      </c>
      <c r="AE45" s="175">
        <v>19050.9522787106</v>
      </c>
      <c r="AF45" s="175">
        <v>19612.4236349604</v>
      </c>
      <c r="AG45" s="175">
        <v>20260.981129366301</v>
      </c>
      <c r="AH45" s="175">
        <v>20713.9882694476</v>
      </c>
      <c r="AI45" s="175">
        <v>21311.6556558388</v>
      </c>
      <c r="AJ45" s="175">
        <v>21877.374945347001</v>
      </c>
      <c r="AK45" s="175">
        <v>22337.4532739186</v>
      </c>
      <c r="AL45" s="175">
        <v>23178.326825976099</v>
      </c>
      <c r="AM45" s="175">
        <v>23718.085035558801</v>
      </c>
      <c r="AN45" s="175">
        <v>24381.134864545998</v>
      </c>
      <c r="AO45" s="175">
        <v>24959.586526089101</v>
      </c>
      <c r="AP45" s="175">
        <v>25123.4848280593</v>
      </c>
      <c r="AQ45" s="175">
        <v>25789.0507138787</v>
      </c>
      <c r="AR45" s="175">
        <v>26586.8779319725</v>
      </c>
      <c r="AS45" s="175">
        <v>27318.845002928701</v>
      </c>
      <c r="AT45" s="175">
        <v>27728.445388419899</v>
      </c>
      <c r="AU45" s="175">
        <v>29348.878207006899</v>
      </c>
      <c r="AV45" s="175">
        <v>27680.831401644198</v>
      </c>
      <c r="AW45" s="175">
        <v>29648.252885162001</v>
      </c>
      <c r="AX45" s="175">
        <v>30773.847945111502</v>
      </c>
      <c r="AY45" s="175">
        <v>31392.321736627098</v>
      </c>
      <c r="AZ45" s="175">
        <v>31696.5774330985</v>
      </c>
      <c r="BA45" s="175">
        <v>32739.398615309899</v>
      </c>
      <c r="BB45" s="175">
        <v>33598.349191575697</v>
      </c>
      <c r="BC45" s="175">
        <v>34116.056213771102</v>
      </c>
      <c r="BD45" s="175">
        <v>34781.195979342803</v>
      </c>
      <c r="BE45" s="175">
        <v>35648.832172173999</v>
      </c>
      <c r="BF45" s="175">
        <v>36653.100399667099</v>
      </c>
      <c r="BG45" s="175">
        <v>37241.309830801903</v>
      </c>
      <c r="BH45" s="175">
        <v>37673.757597356504</v>
      </c>
      <c r="BI45" s="175">
        <v>38713.201334922604</v>
      </c>
      <c r="BJ45" s="175">
        <v>39944.794527969003</v>
      </c>
      <c r="BK45" s="175">
        <v>40609.9443050427</v>
      </c>
      <c r="BL45" s="175">
        <v>40494.059832065097</v>
      </c>
      <c r="BM45" s="175">
        <v>40309.996742574403</v>
      </c>
      <c r="BN45" s="175">
        <v>39838.112199499403</v>
      </c>
      <c r="BO45" s="175">
        <v>40601.597069544703</v>
      </c>
      <c r="BP45" s="175">
        <v>42722.293988380603</v>
      </c>
      <c r="BQ45" s="175">
        <v>43626.117080915697</v>
      </c>
      <c r="BR45" s="175">
        <v>44318.723578048302</v>
      </c>
      <c r="BS45" s="175">
        <v>46007.737892642202</v>
      </c>
      <c r="BT45" s="175">
        <v>47162.421448393201</v>
      </c>
      <c r="BU45" s="175">
        <v>47935.969025951403</v>
      </c>
      <c r="BV45" s="175">
        <v>49992.861527336303</v>
      </c>
      <c r="BW45" s="175">
        <v>49274.824426439802</v>
      </c>
      <c r="BX45" s="175">
        <v>50130.345020271699</v>
      </c>
      <c r="BY45" s="175">
        <v>53120.850107637401</v>
      </c>
      <c r="BZ45" s="175">
        <v>56809.270787259797</v>
      </c>
      <c r="CA45" s="175">
        <v>58627.782246318697</v>
      </c>
      <c r="CB45" s="175">
        <v>59543.096858783501</v>
      </c>
      <c r="CC45" s="175">
        <v>62043.175271096698</v>
      </c>
      <c r="CD45" s="175">
        <v>64828.377893789497</v>
      </c>
      <c r="CE45" s="175">
        <v>64740.863291930596</v>
      </c>
      <c r="CF45" s="175">
        <v>67575.583543182307</v>
      </c>
      <c r="CG45" s="175">
        <v>68077.918830542199</v>
      </c>
      <c r="CH45" s="175">
        <v>69188.710643139493</v>
      </c>
      <c r="CI45" s="175">
        <v>73653.160658883498</v>
      </c>
      <c r="CJ45" s="219">
        <v>74875.309895870305</v>
      </c>
    </row>
    <row r="46" spans="1:88">
      <c r="A46" s="88"/>
      <c r="B46" s="109"/>
      <c r="C46" s="83" t="s">
        <v>115</v>
      </c>
      <c r="D46" s="133" t="s">
        <v>126</v>
      </c>
      <c r="E46" s="177">
        <v>4257.4455501739503</v>
      </c>
      <c r="F46" s="177">
        <v>4355.5794177081698</v>
      </c>
      <c r="G46" s="177">
        <v>4321.7995036946504</v>
      </c>
      <c r="H46" s="177">
        <v>4277.1755215742196</v>
      </c>
      <c r="I46" s="177">
        <v>4616.7126629770501</v>
      </c>
      <c r="J46" s="177">
        <v>4626.3222109216804</v>
      </c>
      <c r="K46" s="177">
        <v>4759.9960855049503</v>
      </c>
      <c r="L46" s="177">
        <v>4885.9690405962401</v>
      </c>
      <c r="M46" s="177">
        <v>5059.06364561381</v>
      </c>
      <c r="N46" s="177">
        <v>5153.8509692668104</v>
      </c>
      <c r="O46" s="177">
        <v>5441.6794483465201</v>
      </c>
      <c r="P46" s="177">
        <v>5576.4059367727696</v>
      </c>
      <c r="Q46" s="177">
        <v>5608.4074021669003</v>
      </c>
      <c r="R46" s="177">
        <v>5792.0380736342804</v>
      </c>
      <c r="S46" s="177">
        <v>5796.3340493308297</v>
      </c>
      <c r="T46" s="177">
        <v>5999.2204748677896</v>
      </c>
      <c r="U46" s="177">
        <v>6282.1475396393098</v>
      </c>
      <c r="V46" s="177">
        <v>6480.6784444002496</v>
      </c>
      <c r="W46" s="177">
        <v>6681.4493475923</v>
      </c>
      <c r="X46" s="177">
        <v>6768.7246683679496</v>
      </c>
      <c r="Y46" s="177">
        <v>6927.0986627865896</v>
      </c>
      <c r="Z46" s="177">
        <v>7085.1135786395598</v>
      </c>
      <c r="AA46" s="177">
        <v>7211.9139395252196</v>
      </c>
      <c r="AB46" s="177">
        <v>7348.8738190485001</v>
      </c>
      <c r="AC46" s="177">
        <v>7462.4104940149</v>
      </c>
      <c r="AD46" s="177">
        <v>7651.6996109460897</v>
      </c>
      <c r="AE46" s="177">
        <v>7823.8641960803698</v>
      </c>
      <c r="AF46" s="177">
        <v>7971.0256989584695</v>
      </c>
      <c r="AG46" s="177">
        <v>8115.14978586707</v>
      </c>
      <c r="AH46" s="177">
        <v>8288.0987263764491</v>
      </c>
      <c r="AI46" s="177">
        <v>8488.4699499178096</v>
      </c>
      <c r="AJ46" s="177">
        <v>8831.2815378384603</v>
      </c>
      <c r="AK46" s="177">
        <v>9010.5602204141105</v>
      </c>
      <c r="AL46" s="177">
        <v>9365.0443406137401</v>
      </c>
      <c r="AM46" s="177">
        <v>9700.2854495177107</v>
      </c>
      <c r="AN46" s="177">
        <v>10128.1099894542</v>
      </c>
      <c r="AO46" s="177">
        <v>10339.810320873699</v>
      </c>
      <c r="AP46" s="177">
        <v>10222.428505604399</v>
      </c>
      <c r="AQ46" s="177">
        <v>10378.881205039201</v>
      </c>
      <c r="AR46" s="177">
        <v>10851.879968482501</v>
      </c>
      <c r="AS46" s="177">
        <v>11258.9172228197</v>
      </c>
      <c r="AT46" s="177">
        <v>11385.3626169773</v>
      </c>
      <c r="AU46" s="177">
        <v>12119.8101666396</v>
      </c>
      <c r="AV46" s="177">
        <v>11032.9099935634</v>
      </c>
      <c r="AW46" s="177">
        <v>12143.0474122742</v>
      </c>
      <c r="AX46" s="177">
        <v>12812.5015698403</v>
      </c>
      <c r="AY46" s="177">
        <v>12933.142933016001</v>
      </c>
      <c r="AZ46" s="177">
        <v>13085.308084869001</v>
      </c>
      <c r="BA46" s="177">
        <v>13522.8765246275</v>
      </c>
      <c r="BB46" s="177">
        <v>13775.6573478828</v>
      </c>
      <c r="BC46" s="177">
        <v>13901.755623540201</v>
      </c>
      <c r="BD46" s="177">
        <v>14183.7105039491</v>
      </c>
      <c r="BE46" s="177">
        <v>14697.0522054227</v>
      </c>
      <c r="BF46" s="177">
        <v>15099.938621098299</v>
      </c>
      <c r="BG46" s="177">
        <v>15318.593313310101</v>
      </c>
      <c r="BH46" s="177">
        <v>15476.415860168599</v>
      </c>
      <c r="BI46" s="177">
        <v>15837.3383259855</v>
      </c>
      <c r="BJ46" s="177">
        <v>16252.8010902074</v>
      </c>
      <c r="BK46" s="177">
        <v>16395.095429993002</v>
      </c>
      <c r="BL46" s="177">
        <v>16424.7651538137</v>
      </c>
      <c r="BM46" s="177">
        <v>16365.2200526656</v>
      </c>
      <c r="BN46" s="177">
        <v>16501.159716707902</v>
      </c>
      <c r="BO46" s="177">
        <v>16248.498119833401</v>
      </c>
      <c r="BP46" s="177">
        <v>17173.122110792701</v>
      </c>
      <c r="BQ46" s="177">
        <v>17269.5467961945</v>
      </c>
      <c r="BR46" s="177">
        <v>16949.000868027601</v>
      </c>
      <c r="BS46" s="177">
        <v>17459.560973238302</v>
      </c>
      <c r="BT46" s="177">
        <v>18184.891362539202</v>
      </c>
      <c r="BU46" s="177">
        <v>18689.738548159901</v>
      </c>
      <c r="BV46" s="177">
        <v>19636.251864440601</v>
      </c>
      <c r="BW46" s="177">
        <v>18104.5183273935</v>
      </c>
      <c r="BX46" s="177">
        <v>18957.4912600057</v>
      </c>
      <c r="BY46" s="177">
        <v>19800.932333787201</v>
      </c>
      <c r="BZ46" s="177">
        <v>21539.8260966909</v>
      </c>
      <c r="CA46" s="177">
        <v>22385.021380038601</v>
      </c>
      <c r="CB46" s="177">
        <v>22535.220189482701</v>
      </c>
      <c r="CC46" s="177">
        <v>23500.410324889901</v>
      </c>
      <c r="CD46" s="177">
        <v>24621.100532057098</v>
      </c>
      <c r="CE46" s="177">
        <v>24084.445934200099</v>
      </c>
      <c r="CF46" s="177">
        <v>25142.043208852399</v>
      </c>
      <c r="CG46" s="177">
        <v>25945.067096123501</v>
      </c>
      <c r="CH46" s="177">
        <v>26375.221691706502</v>
      </c>
      <c r="CI46" s="177">
        <v>27770.877056548299</v>
      </c>
      <c r="CJ46" s="218">
        <v>28746.806195981699</v>
      </c>
    </row>
    <row r="47" spans="1:88">
      <c r="A47" s="86"/>
      <c r="B47" s="107"/>
      <c r="C47" s="20" t="s">
        <v>116</v>
      </c>
      <c r="D47" s="134" t="s">
        <v>127</v>
      </c>
      <c r="E47" s="178">
        <v>3623.1266826250799</v>
      </c>
      <c r="F47" s="178">
        <v>3693.0172126460802</v>
      </c>
      <c r="G47" s="178">
        <v>3764.7921394701998</v>
      </c>
      <c r="H47" s="178">
        <v>3852.0639623500401</v>
      </c>
      <c r="I47" s="178">
        <v>3868.79206333601</v>
      </c>
      <c r="J47" s="178">
        <v>3961.38418690151</v>
      </c>
      <c r="K47" s="178">
        <v>4068.32898732699</v>
      </c>
      <c r="L47" s="178">
        <v>4157.4947624354199</v>
      </c>
      <c r="M47" s="178">
        <v>4230.0464930180597</v>
      </c>
      <c r="N47" s="178">
        <v>4357.62726818381</v>
      </c>
      <c r="O47" s="178">
        <v>4502.1216399776704</v>
      </c>
      <c r="P47" s="178">
        <v>4623.2045988204</v>
      </c>
      <c r="Q47" s="178">
        <v>4755.9597726833199</v>
      </c>
      <c r="R47" s="178">
        <v>4887.9881056125496</v>
      </c>
      <c r="S47" s="178">
        <v>4994.0922651762903</v>
      </c>
      <c r="T47" s="178">
        <v>5101.9598565278002</v>
      </c>
      <c r="U47" s="178">
        <v>5240.7213173792697</v>
      </c>
      <c r="V47" s="178">
        <v>5386.6255559124402</v>
      </c>
      <c r="W47" s="178">
        <v>5502.4069656944002</v>
      </c>
      <c r="X47" s="178">
        <v>5595.2461610138598</v>
      </c>
      <c r="Y47" s="178">
        <v>5674.9966500574301</v>
      </c>
      <c r="Z47" s="178">
        <v>5897.4725088220102</v>
      </c>
      <c r="AA47" s="178">
        <v>5819.60677925257</v>
      </c>
      <c r="AB47" s="178">
        <v>6002.9240618679796</v>
      </c>
      <c r="AC47" s="178">
        <v>6214.3267310761703</v>
      </c>
      <c r="AD47" s="178">
        <v>6264.2877783925596</v>
      </c>
      <c r="AE47" s="178">
        <v>6347.5670434335298</v>
      </c>
      <c r="AF47" s="178">
        <v>6624.8184470977003</v>
      </c>
      <c r="AG47" s="178">
        <v>6871.6640129990701</v>
      </c>
      <c r="AH47" s="178">
        <v>6980.4373461484402</v>
      </c>
      <c r="AI47" s="178">
        <v>7193.6848403808299</v>
      </c>
      <c r="AJ47" s="178">
        <v>7356.2138004716498</v>
      </c>
      <c r="AK47" s="178">
        <v>7469.5895565121</v>
      </c>
      <c r="AL47" s="178">
        <v>7705.4292385156496</v>
      </c>
      <c r="AM47" s="178">
        <v>7854.3315682926996</v>
      </c>
      <c r="AN47" s="178">
        <v>8046.6496366795</v>
      </c>
      <c r="AO47" s="178">
        <v>8113.1371310812701</v>
      </c>
      <c r="AP47" s="178">
        <v>8265.07017313496</v>
      </c>
      <c r="AQ47" s="178">
        <v>8522.4657431326705</v>
      </c>
      <c r="AR47" s="178">
        <v>8701.3269526510703</v>
      </c>
      <c r="AS47" s="178">
        <v>9050.1352754511809</v>
      </c>
      <c r="AT47" s="178">
        <v>8991.6174181559109</v>
      </c>
      <c r="AU47" s="178">
        <v>9670.0441666260394</v>
      </c>
      <c r="AV47" s="178">
        <v>9148.2031397667906</v>
      </c>
      <c r="AW47" s="178">
        <v>9805.7748413217105</v>
      </c>
      <c r="AX47" s="178">
        <v>10069.765209595</v>
      </c>
      <c r="AY47" s="178">
        <v>10365.092480024899</v>
      </c>
      <c r="AZ47" s="178">
        <v>10490.367469058199</v>
      </c>
      <c r="BA47" s="178">
        <v>10565.884218491999</v>
      </c>
      <c r="BB47" s="178">
        <v>10968.273774215801</v>
      </c>
      <c r="BC47" s="178">
        <v>11157.3228013958</v>
      </c>
      <c r="BD47" s="178">
        <v>11361.5192058963</v>
      </c>
      <c r="BE47" s="178">
        <v>11564.3477335155</v>
      </c>
      <c r="BF47" s="178">
        <v>11688.718827844599</v>
      </c>
      <c r="BG47" s="178">
        <v>11931.9648415057</v>
      </c>
      <c r="BH47" s="178">
        <v>12111.968597134201</v>
      </c>
      <c r="BI47" s="178">
        <v>12627.9035693358</v>
      </c>
      <c r="BJ47" s="178">
        <v>12914.7849483542</v>
      </c>
      <c r="BK47" s="178">
        <v>13314.073414505199</v>
      </c>
      <c r="BL47" s="178">
        <v>13388.238067804799</v>
      </c>
      <c r="BM47" s="178">
        <v>13603.800438267001</v>
      </c>
      <c r="BN47" s="178">
        <v>13960.590353564099</v>
      </c>
      <c r="BO47" s="178">
        <v>13808.1404506421</v>
      </c>
      <c r="BP47" s="178">
        <v>14165.4687575267</v>
      </c>
      <c r="BQ47" s="178">
        <v>14431.621225376</v>
      </c>
      <c r="BR47" s="178">
        <v>14372.3965494636</v>
      </c>
      <c r="BS47" s="178">
        <v>15032.378903843201</v>
      </c>
      <c r="BT47" s="178">
        <v>15622.603321317099</v>
      </c>
      <c r="BU47" s="178">
        <v>15707.7288616641</v>
      </c>
      <c r="BV47" s="178">
        <v>16206.475015280899</v>
      </c>
      <c r="BW47" s="178">
        <v>16563.598132716899</v>
      </c>
      <c r="BX47" s="178">
        <v>16574.1979903381</v>
      </c>
      <c r="BY47" s="178">
        <v>17507.740538112699</v>
      </c>
      <c r="BZ47" s="178">
        <v>18578.220057988699</v>
      </c>
      <c r="CA47" s="178">
        <v>18837.576898070602</v>
      </c>
      <c r="CB47" s="178">
        <v>19364.462505828</v>
      </c>
      <c r="CC47" s="178">
        <v>19942.9739983176</v>
      </c>
      <c r="CD47" s="178">
        <v>20721.816660776902</v>
      </c>
      <c r="CE47" s="178">
        <v>20704.422913834602</v>
      </c>
      <c r="CF47" s="178">
        <v>22182.7864270709</v>
      </c>
      <c r="CG47" s="178">
        <v>21932.238474131002</v>
      </c>
      <c r="CH47" s="178">
        <v>22113.071768622802</v>
      </c>
      <c r="CI47" s="178">
        <v>24275.611811911702</v>
      </c>
      <c r="CJ47" s="220">
        <v>24015.300423286299</v>
      </c>
    </row>
    <row r="48" spans="1:88">
      <c r="A48" s="88"/>
      <c r="B48" s="112"/>
      <c r="C48" s="83" t="s">
        <v>117</v>
      </c>
      <c r="D48" s="133" t="s">
        <v>128</v>
      </c>
      <c r="E48" s="177">
        <v>2695.9372610912701</v>
      </c>
      <c r="F48" s="177">
        <v>2754.8582055575998</v>
      </c>
      <c r="G48" s="177">
        <v>2830.6176648832202</v>
      </c>
      <c r="H48" s="177">
        <v>2921.5868696334301</v>
      </c>
      <c r="I48" s="177">
        <v>2986.5995897652101</v>
      </c>
      <c r="J48" s="177">
        <v>3095.7546239172698</v>
      </c>
      <c r="K48" s="177">
        <v>3192.4639651511502</v>
      </c>
      <c r="L48" s="177">
        <v>3306.1818211662899</v>
      </c>
      <c r="M48" s="177">
        <v>3325.3308134382401</v>
      </c>
      <c r="N48" s="177">
        <v>3387.4694319518499</v>
      </c>
      <c r="O48" s="177">
        <v>3438.8731595317399</v>
      </c>
      <c r="P48" s="177">
        <v>3528.3265950781101</v>
      </c>
      <c r="Q48" s="177">
        <v>3584.1225934424401</v>
      </c>
      <c r="R48" s="177">
        <v>3595.3495947536599</v>
      </c>
      <c r="S48" s="177">
        <v>3651.1036585021402</v>
      </c>
      <c r="T48" s="177">
        <v>3722.4241533016602</v>
      </c>
      <c r="U48" s="177">
        <v>3762.25406624077</v>
      </c>
      <c r="V48" s="177">
        <v>3974.2107386217899</v>
      </c>
      <c r="W48" s="177">
        <v>4033.9657770997401</v>
      </c>
      <c r="X48" s="177">
        <v>4112.5694180375704</v>
      </c>
      <c r="Y48" s="177">
        <v>4277.6212829222104</v>
      </c>
      <c r="Z48" s="177">
        <v>4343.60374118645</v>
      </c>
      <c r="AA48" s="177">
        <v>4482.6629193773197</v>
      </c>
      <c r="AB48" s="177">
        <v>4548.1120565139399</v>
      </c>
      <c r="AC48" s="177">
        <v>4696.9433242970799</v>
      </c>
      <c r="AD48" s="177">
        <v>4757.7158717924503</v>
      </c>
      <c r="AE48" s="177">
        <v>4852.73424593651</v>
      </c>
      <c r="AF48" s="177">
        <v>5014.6065579738797</v>
      </c>
      <c r="AG48" s="177">
        <v>5275.40703433815</v>
      </c>
      <c r="AH48" s="177">
        <v>5442.6615249397</v>
      </c>
      <c r="AI48" s="177">
        <v>5590.4823560437599</v>
      </c>
      <c r="AJ48" s="177">
        <v>5730.4490846783201</v>
      </c>
      <c r="AK48" s="177">
        <v>5841.7764681183498</v>
      </c>
      <c r="AL48" s="177">
        <v>6106.7704688182002</v>
      </c>
      <c r="AM48" s="177">
        <v>6132.33797745025</v>
      </c>
      <c r="AN48" s="177">
        <v>6254.1150856130398</v>
      </c>
      <c r="AO48" s="177">
        <v>6471.3711821894103</v>
      </c>
      <c r="AP48" s="177">
        <v>6612.6831414677199</v>
      </c>
      <c r="AQ48" s="177">
        <v>6837.0764877289303</v>
      </c>
      <c r="AR48" s="177">
        <v>7142.8691886138104</v>
      </c>
      <c r="AS48" s="177">
        <v>6963.51373200136</v>
      </c>
      <c r="AT48" s="177">
        <v>7305.75252942519</v>
      </c>
      <c r="AU48" s="177">
        <v>7509.5348940621498</v>
      </c>
      <c r="AV48" s="177">
        <v>7641.1988445111301</v>
      </c>
      <c r="AW48" s="177">
        <v>7675.9501101445403</v>
      </c>
      <c r="AX48" s="177">
        <v>7847.0196195950302</v>
      </c>
      <c r="AY48" s="177">
        <v>8066.0843860095501</v>
      </c>
      <c r="AZ48" s="177">
        <v>8216.9458842505501</v>
      </c>
      <c r="BA48" s="177">
        <v>8644.8658076749998</v>
      </c>
      <c r="BB48" s="177">
        <v>8781.2732920337803</v>
      </c>
      <c r="BC48" s="177">
        <v>9007.0585476090891</v>
      </c>
      <c r="BD48" s="177">
        <v>9364.8023526819907</v>
      </c>
      <c r="BE48" s="177">
        <v>9430.0568364851497</v>
      </c>
      <c r="BF48" s="177">
        <v>9721.1265704152302</v>
      </c>
      <c r="BG48" s="177">
        <v>9909.9949470782703</v>
      </c>
      <c r="BH48" s="177">
        <v>10266.821646021201</v>
      </c>
      <c r="BI48" s="177">
        <v>10359.525013939499</v>
      </c>
      <c r="BJ48" s="177">
        <v>10558.743528438499</v>
      </c>
      <c r="BK48" s="177">
        <v>10785.6244262781</v>
      </c>
      <c r="BL48" s="177">
        <v>10903.107031343799</v>
      </c>
      <c r="BM48" s="177">
        <v>10548.038462659801</v>
      </c>
      <c r="BN48" s="177">
        <v>9105.2314250546897</v>
      </c>
      <c r="BO48" s="177">
        <v>10362.035613977499</v>
      </c>
      <c r="BP48" s="177">
        <v>11630.694498307699</v>
      </c>
      <c r="BQ48" s="177">
        <v>12146.7741408938</v>
      </c>
      <c r="BR48" s="177">
        <v>12736.886025862999</v>
      </c>
      <c r="BS48" s="177">
        <v>13292.9598207006</v>
      </c>
      <c r="BT48" s="177">
        <v>13616.3800125423</v>
      </c>
      <c r="BU48" s="177">
        <v>13781.6370529366</v>
      </c>
      <c r="BV48" s="177">
        <v>13987.3210994736</v>
      </c>
      <c r="BW48" s="177">
        <v>14321.517941472501</v>
      </c>
      <c r="BX48" s="177">
        <v>14803.5239061169</v>
      </c>
      <c r="BY48" s="177">
        <v>15990.979788844799</v>
      </c>
      <c r="BZ48" s="177">
        <v>16596.745737568701</v>
      </c>
      <c r="CA48" s="177">
        <v>17195.243848745398</v>
      </c>
      <c r="CB48" s="177">
        <v>17769.0306248409</v>
      </c>
      <c r="CC48" s="177">
        <v>18719.7627378631</v>
      </c>
      <c r="CD48" s="177">
        <v>19412.233663764298</v>
      </c>
      <c r="CE48" s="177">
        <v>19793.3915564815</v>
      </c>
      <c r="CF48" s="177">
        <v>20362.612041890599</v>
      </c>
      <c r="CG48" s="177">
        <v>20244.2310105223</v>
      </c>
      <c r="CH48" s="177">
        <v>20590.3668726588</v>
      </c>
      <c r="CI48" s="177">
        <v>21649.239088662998</v>
      </c>
      <c r="CJ48" s="218">
        <v>22137.06853828</v>
      </c>
    </row>
    <row r="49" spans="1:88" ht="56">
      <c r="A49" s="86"/>
      <c r="B49" s="107" t="s">
        <v>193</v>
      </c>
      <c r="C49" s="20"/>
      <c r="D49" s="108" t="s">
        <v>20</v>
      </c>
      <c r="E49" s="175">
        <v>1943.9738042855899</v>
      </c>
      <c r="F49" s="175">
        <v>1983.5857763807201</v>
      </c>
      <c r="G49" s="175">
        <v>2046.74320556719</v>
      </c>
      <c r="H49" s="175">
        <v>2094.6972123087198</v>
      </c>
      <c r="I49" s="175">
        <v>2131.7217345931999</v>
      </c>
      <c r="J49" s="175">
        <v>2201.8926284036702</v>
      </c>
      <c r="K49" s="175">
        <v>2255.4736072225301</v>
      </c>
      <c r="L49" s="175">
        <v>2264.9120297806298</v>
      </c>
      <c r="M49" s="175">
        <v>2387.0561275427399</v>
      </c>
      <c r="N49" s="175">
        <v>2451.8816563618302</v>
      </c>
      <c r="O49" s="175">
        <v>2515.2388719782598</v>
      </c>
      <c r="P49" s="175">
        <v>2601.8233441172501</v>
      </c>
      <c r="Q49" s="175">
        <v>2667.9096032838002</v>
      </c>
      <c r="R49" s="175">
        <v>2721.0271046969401</v>
      </c>
      <c r="S49" s="175">
        <v>2775.8548499723502</v>
      </c>
      <c r="T49" s="175">
        <v>2818.2084420470101</v>
      </c>
      <c r="U49" s="175">
        <v>2853.8417525877799</v>
      </c>
      <c r="V49" s="175">
        <v>2949.8308183281401</v>
      </c>
      <c r="W49" s="175">
        <v>2991.0998645309101</v>
      </c>
      <c r="X49" s="175">
        <v>3093.22756455324</v>
      </c>
      <c r="Y49" s="175">
        <v>3183.9060338699901</v>
      </c>
      <c r="Z49" s="175">
        <v>3222.5179065420798</v>
      </c>
      <c r="AA49" s="175">
        <v>3287.8906132050502</v>
      </c>
      <c r="AB49" s="175">
        <v>3392.68544638298</v>
      </c>
      <c r="AC49" s="175">
        <v>3496.1718834291801</v>
      </c>
      <c r="AD49" s="175">
        <v>3628.9756729977498</v>
      </c>
      <c r="AE49" s="175">
        <v>3697.5865427538902</v>
      </c>
      <c r="AF49" s="175">
        <v>3687.26590081923</v>
      </c>
      <c r="AG49" s="175">
        <v>3765.9172435536402</v>
      </c>
      <c r="AH49" s="175">
        <v>3848.8542577823901</v>
      </c>
      <c r="AI49" s="175">
        <v>4024.5887226783402</v>
      </c>
      <c r="AJ49" s="175">
        <v>3946.63977598573</v>
      </c>
      <c r="AK49" s="175">
        <v>4045.7085027158</v>
      </c>
      <c r="AL49" s="175">
        <v>4155.7746381940296</v>
      </c>
      <c r="AM49" s="175">
        <v>4285.73360342257</v>
      </c>
      <c r="AN49" s="175">
        <v>4412.7832556677304</v>
      </c>
      <c r="AO49" s="175">
        <v>4456.1824629074699</v>
      </c>
      <c r="AP49" s="175">
        <v>4468.1362421060603</v>
      </c>
      <c r="AQ49" s="175">
        <v>4556.4941607808496</v>
      </c>
      <c r="AR49" s="175">
        <v>4603.1871342056702</v>
      </c>
      <c r="AS49" s="175">
        <v>4654.14620953536</v>
      </c>
      <c r="AT49" s="175">
        <v>4701.8478138258897</v>
      </c>
      <c r="AU49" s="175">
        <v>4757.5322565069901</v>
      </c>
      <c r="AV49" s="175">
        <v>4868.4737201318503</v>
      </c>
      <c r="AW49" s="175">
        <v>4975.4160011597296</v>
      </c>
      <c r="AX49" s="175">
        <v>5083.2897724742797</v>
      </c>
      <c r="AY49" s="175">
        <v>5212.7211714326004</v>
      </c>
      <c r="AZ49" s="175">
        <v>5279.5730549335203</v>
      </c>
      <c r="BA49" s="175">
        <v>5388.5035841772597</v>
      </c>
      <c r="BB49" s="175">
        <v>5481.7407421343296</v>
      </c>
      <c r="BC49" s="175">
        <v>5614.5771497553196</v>
      </c>
      <c r="BD49" s="175">
        <v>5741.1785239332103</v>
      </c>
      <c r="BE49" s="175">
        <v>5533.1112640152896</v>
      </c>
      <c r="BF49" s="175">
        <v>5690.2091059656304</v>
      </c>
      <c r="BG49" s="175">
        <v>5844.0319419998204</v>
      </c>
      <c r="BH49" s="175">
        <v>6098.6476880193304</v>
      </c>
      <c r="BI49" s="175">
        <v>6330.43272862298</v>
      </c>
      <c r="BJ49" s="175">
        <v>6737.2906609457104</v>
      </c>
      <c r="BK49" s="175">
        <v>6897.43693456028</v>
      </c>
      <c r="BL49" s="175">
        <v>7081.8396758711297</v>
      </c>
      <c r="BM49" s="175">
        <v>6887.4321657802902</v>
      </c>
      <c r="BN49" s="175">
        <v>4616.8881669850198</v>
      </c>
      <c r="BO49" s="175">
        <v>6352.1891231663903</v>
      </c>
      <c r="BP49" s="175">
        <v>6783.4905440684097</v>
      </c>
      <c r="BQ49" s="175">
        <v>7574.5894820266803</v>
      </c>
      <c r="BR49" s="175">
        <v>8135.63595627213</v>
      </c>
      <c r="BS49" s="175">
        <v>8542.4052708073596</v>
      </c>
      <c r="BT49" s="175">
        <v>9006.3692908938901</v>
      </c>
      <c r="BU49" s="175">
        <v>10388.6659032427</v>
      </c>
      <c r="BV49" s="175">
        <v>10826.808304593</v>
      </c>
      <c r="BW49" s="175">
        <v>11633.8368039293</v>
      </c>
      <c r="BX49" s="175">
        <v>13035.688988235201</v>
      </c>
      <c r="BY49" s="175">
        <v>13211.643300060699</v>
      </c>
      <c r="BZ49" s="175">
        <v>13498.2498092605</v>
      </c>
      <c r="CA49" s="175">
        <v>14088.091922830499</v>
      </c>
      <c r="CB49" s="175">
        <v>14742.014967848399</v>
      </c>
      <c r="CC49" s="175">
        <v>15173.8983754977</v>
      </c>
      <c r="CD49" s="175">
        <v>15960.334294091201</v>
      </c>
      <c r="CE49" s="175">
        <v>16770.531777845899</v>
      </c>
      <c r="CF49" s="175">
        <v>16488.2355525655</v>
      </c>
      <c r="CG49" s="175">
        <v>18551.5566129131</v>
      </c>
      <c r="CH49" s="175">
        <v>18110.7038980088</v>
      </c>
      <c r="CI49" s="175">
        <v>18689.228545975999</v>
      </c>
      <c r="CJ49" s="219">
        <v>19496.1307351941</v>
      </c>
    </row>
    <row r="50" spans="1:88">
      <c r="A50" s="88"/>
      <c r="B50" s="109"/>
      <c r="C50" s="83" t="s">
        <v>118</v>
      </c>
      <c r="D50" s="133" t="s">
        <v>129</v>
      </c>
      <c r="E50" s="177">
        <v>1330.2312940704401</v>
      </c>
      <c r="F50" s="177">
        <v>1351.56122488547</v>
      </c>
      <c r="G50" s="177">
        <v>1401.54090945238</v>
      </c>
      <c r="H50" s="177">
        <v>1444.66657138713</v>
      </c>
      <c r="I50" s="177">
        <v>1480.8432053971701</v>
      </c>
      <c r="J50" s="177">
        <v>1530.68454099412</v>
      </c>
      <c r="K50" s="177">
        <v>1566.3279453314999</v>
      </c>
      <c r="L50" s="177">
        <v>1563.14430827725</v>
      </c>
      <c r="M50" s="177">
        <v>1680.9328541805401</v>
      </c>
      <c r="N50" s="177">
        <v>1723.15440867998</v>
      </c>
      <c r="O50" s="177">
        <v>1775.0250157196599</v>
      </c>
      <c r="P50" s="177">
        <v>1851.8877214198701</v>
      </c>
      <c r="Q50" s="177">
        <v>1910.1582594055899</v>
      </c>
      <c r="R50" s="177">
        <v>1946.6524991588601</v>
      </c>
      <c r="S50" s="177">
        <v>1998.2844800064399</v>
      </c>
      <c r="T50" s="177">
        <v>2028.9047614292001</v>
      </c>
      <c r="U50" s="177">
        <v>2055.8715750893498</v>
      </c>
      <c r="V50" s="177">
        <v>2132.5572971043098</v>
      </c>
      <c r="W50" s="177">
        <v>2163.6204691806302</v>
      </c>
      <c r="X50" s="177">
        <v>2248.9506586257799</v>
      </c>
      <c r="Y50" s="177">
        <v>2320.86078253086</v>
      </c>
      <c r="Z50" s="177">
        <v>2341.92464387563</v>
      </c>
      <c r="AA50" s="177">
        <v>2390.5478810341901</v>
      </c>
      <c r="AB50" s="177">
        <v>2474.66669255939</v>
      </c>
      <c r="AC50" s="177">
        <v>2562.2114111118699</v>
      </c>
      <c r="AD50" s="177">
        <v>2677.0226616914301</v>
      </c>
      <c r="AE50" s="177">
        <v>2734.8376600090401</v>
      </c>
      <c r="AF50" s="177">
        <v>2701.9282671876999</v>
      </c>
      <c r="AG50" s="177">
        <v>2759.4653376446599</v>
      </c>
      <c r="AH50" s="177">
        <v>2825.66996769875</v>
      </c>
      <c r="AI50" s="177">
        <v>2989.6290342297398</v>
      </c>
      <c r="AJ50" s="177">
        <v>2893.2356604269498</v>
      </c>
      <c r="AK50" s="177">
        <v>2977.5909302586801</v>
      </c>
      <c r="AL50" s="177">
        <v>3069.3837093943598</v>
      </c>
      <c r="AM50" s="177">
        <v>3182.1554539394301</v>
      </c>
      <c r="AN50" s="177">
        <v>3285.86990640765</v>
      </c>
      <c r="AO50" s="177">
        <v>3307.6923872928801</v>
      </c>
      <c r="AP50" s="177">
        <v>3306.8444142182002</v>
      </c>
      <c r="AQ50" s="177">
        <v>3372.2012222265798</v>
      </c>
      <c r="AR50" s="177">
        <v>3399.2619762623899</v>
      </c>
      <c r="AS50" s="177">
        <v>3445.2873056907001</v>
      </c>
      <c r="AT50" s="177">
        <v>3477.9769264660999</v>
      </c>
      <c r="AU50" s="177">
        <v>3495.81994211647</v>
      </c>
      <c r="AV50" s="177">
        <v>3571.91582572681</v>
      </c>
      <c r="AW50" s="177">
        <v>3682.4693817327902</v>
      </c>
      <c r="AX50" s="177">
        <v>3753.8984762353998</v>
      </c>
      <c r="AY50" s="177">
        <v>3829.7085707998999</v>
      </c>
      <c r="AZ50" s="177">
        <v>3844.9235712320101</v>
      </c>
      <c r="BA50" s="177">
        <v>4038.9947018847602</v>
      </c>
      <c r="BB50" s="177">
        <v>4072.9757643354401</v>
      </c>
      <c r="BC50" s="177">
        <v>4145.4772264386602</v>
      </c>
      <c r="BD50" s="177">
        <v>4180.5523073412696</v>
      </c>
      <c r="BE50" s="177">
        <v>4159.8607550506904</v>
      </c>
      <c r="BF50" s="177">
        <v>4201.0500717642499</v>
      </c>
      <c r="BG50" s="177">
        <v>4237.9646285423296</v>
      </c>
      <c r="BH50" s="177">
        <v>4434.1245446427902</v>
      </c>
      <c r="BI50" s="177">
        <v>4869.6068049385804</v>
      </c>
      <c r="BJ50" s="177">
        <v>5123.6419579533003</v>
      </c>
      <c r="BK50" s="177">
        <v>5162.8702358118098</v>
      </c>
      <c r="BL50" s="177">
        <v>5335.8810012963904</v>
      </c>
      <c r="BM50" s="177">
        <v>5443.3005749388003</v>
      </c>
      <c r="BN50" s="177">
        <v>3699.8484218233498</v>
      </c>
      <c r="BO50" s="177">
        <v>5156.7194340441201</v>
      </c>
      <c r="BP50" s="177">
        <v>5361.1315691938198</v>
      </c>
      <c r="BQ50" s="177">
        <v>6235.3917208633902</v>
      </c>
      <c r="BR50" s="177">
        <v>6863.3748364794201</v>
      </c>
      <c r="BS50" s="177">
        <v>6974.2571447628598</v>
      </c>
      <c r="BT50" s="177">
        <v>7535.9762978944</v>
      </c>
      <c r="BU50" s="177">
        <v>8479.8817841432392</v>
      </c>
      <c r="BV50" s="177">
        <v>8807.1694397853898</v>
      </c>
      <c r="BW50" s="177">
        <v>9611.5171755808806</v>
      </c>
      <c r="BX50" s="177">
        <v>11008.4316004907</v>
      </c>
      <c r="BY50" s="177">
        <v>10946.057019498199</v>
      </c>
      <c r="BZ50" s="177">
        <v>11388.3400257497</v>
      </c>
      <c r="CA50" s="177">
        <v>11784.573539770499</v>
      </c>
      <c r="CB50" s="177">
        <v>12487.0294149816</v>
      </c>
      <c r="CC50" s="177">
        <v>12497.8159612162</v>
      </c>
      <c r="CD50" s="177">
        <v>13564.7317030497</v>
      </c>
      <c r="CE50" s="177">
        <v>14248.3394773458</v>
      </c>
      <c r="CF50" s="177">
        <v>13803.1128583885</v>
      </c>
      <c r="CG50" s="177">
        <v>15398.806432272801</v>
      </c>
      <c r="CH50" s="177">
        <v>15611.1401710836</v>
      </c>
      <c r="CI50" s="177">
        <v>15976.075467152399</v>
      </c>
      <c r="CJ50" s="218">
        <v>16583.729089525601</v>
      </c>
    </row>
    <row r="51" spans="1:88" ht="42">
      <c r="A51" s="86"/>
      <c r="B51" s="107"/>
      <c r="C51" s="20" t="s">
        <v>119</v>
      </c>
      <c r="D51" s="134" t="s">
        <v>130</v>
      </c>
      <c r="E51" s="178">
        <v>622.80691066567704</v>
      </c>
      <c r="F51" s="178">
        <v>632.27731196286402</v>
      </c>
      <c r="G51" s="178">
        <v>638.45535804279598</v>
      </c>
      <c r="H51" s="178">
        <v>647.46041823578798</v>
      </c>
      <c r="I51" s="178">
        <v>658.37535048568202</v>
      </c>
      <c r="J51" s="178">
        <v>670.54363051721805</v>
      </c>
      <c r="K51" s="178">
        <v>684.72643156174695</v>
      </c>
      <c r="L51" s="178">
        <v>699.35458743535503</v>
      </c>
      <c r="M51" s="178">
        <v>712.53297675532201</v>
      </c>
      <c r="N51" s="178">
        <v>726.37996850826005</v>
      </c>
      <c r="O51" s="178">
        <v>738.03372410679106</v>
      </c>
      <c r="P51" s="178">
        <v>748.05333062962904</v>
      </c>
      <c r="Q51" s="178">
        <v>759.87378368166003</v>
      </c>
      <c r="R51" s="178">
        <v>771.42140402006305</v>
      </c>
      <c r="S51" s="178">
        <v>779.52814566355198</v>
      </c>
      <c r="T51" s="178">
        <v>788.17666663472801</v>
      </c>
      <c r="U51" s="178">
        <v>800.37759754388401</v>
      </c>
      <c r="V51" s="178">
        <v>813.88564628346001</v>
      </c>
      <c r="W51" s="178">
        <v>828.83547319130901</v>
      </c>
      <c r="X51" s="178">
        <v>843.90128298135096</v>
      </c>
      <c r="Y51" s="178">
        <v>862.72819871002605</v>
      </c>
      <c r="Z51" s="178">
        <v>879.82239807754797</v>
      </c>
      <c r="AA51" s="178">
        <v>898.40502606622999</v>
      </c>
      <c r="AB51" s="178">
        <v>918.04437714620201</v>
      </c>
      <c r="AC51" s="178">
        <v>932.61600525569497</v>
      </c>
      <c r="AD51" s="178">
        <v>950.35603907496898</v>
      </c>
      <c r="AE51" s="178">
        <v>966.86038570419703</v>
      </c>
      <c r="AF51" s="178">
        <v>984.16756996514198</v>
      </c>
      <c r="AG51" s="178">
        <v>1004.64753023605</v>
      </c>
      <c r="AH51" s="178">
        <v>1023.15794942762</v>
      </c>
      <c r="AI51" s="178">
        <v>1038.2659339095901</v>
      </c>
      <c r="AJ51" s="178">
        <v>1051.9285864267499</v>
      </c>
      <c r="AK51" s="178">
        <v>1067.1559000657601</v>
      </c>
      <c r="AL51" s="178">
        <v>1087.2793175117799</v>
      </c>
      <c r="AM51" s="178">
        <v>1105.3564576603001</v>
      </c>
      <c r="AN51" s="178">
        <v>1125.2083247621699</v>
      </c>
      <c r="AO51" s="178">
        <v>1146.3842533326699</v>
      </c>
      <c r="AP51" s="178">
        <v>1165.75892062669</v>
      </c>
      <c r="AQ51" s="178">
        <v>1184.66765957902</v>
      </c>
      <c r="AR51" s="178">
        <v>1201.1891664616101</v>
      </c>
      <c r="AS51" s="178">
        <v>1214.82015814704</v>
      </c>
      <c r="AT51" s="178">
        <v>1235.55004606887</v>
      </c>
      <c r="AU51" s="178">
        <v>1258.4614102994101</v>
      </c>
      <c r="AV51" s="178">
        <v>1282.1683854846899</v>
      </c>
      <c r="AW51" s="178">
        <v>1317.5167539302299</v>
      </c>
      <c r="AX51" s="178">
        <v>1350.8255182073301</v>
      </c>
      <c r="AY51" s="178">
        <v>1375.9246407952901</v>
      </c>
      <c r="AZ51" s="178">
        <v>1395.7330870671401</v>
      </c>
      <c r="BA51" s="178">
        <v>1409.62961185734</v>
      </c>
      <c r="BB51" s="178">
        <v>1435.83257552893</v>
      </c>
      <c r="BC51" s="178">
        <v>1460.40819022242</v>
      </c>
      <c r="BD51" s="178">
        <v>1482.12962239131</v>
      </c>
      <c r="BE51" s="178">
        <v>1487.7080914246001</v>
      </c>
      <c r="BF51" s="178">
        <v>1510.88944596848</v>
      </c>
      <c r="BG51" s="178">
        <v>1571.92512004896</v>
      </c>
      <c r="BH51" s="178">
        <v>1562.4773425579599</v>
      </c>
      <c r="BI51" s="178">
        <v>1615.2665687167901</v>
      </c>
      <c r="BJ51" s="178">
        <v>1621.5743674937</v>
      </c>
      <c r="BK51" s="178">
        <v>1678.7764286607101</v>
      </c>
      <c r="BL51" s="178">
        <v>1639.3826351288101</v>
      </c>
      <c r="BM51" s="178">
        <v>1568.5038929143</v>
      </c>
      <c r="BN51" s="178">
        <v>909.66809733135995</v>
      </c>
      <c r="BO51" s="178">
        <v>1123.61522422801</v>
      </c>
      <c r="BP51" s="178">
        <v>1377.21278552633</v>
      </c>
      <c r="BQ51" s="178">
        <v>1395.7898657835999</v>
      </c>
      <c r="BR51" s="178">
        <v>1308.71872331134</v>
      </c>
      <c r="BS51" s="178">
        <v>1444.69773187236</v>
      </c>
      <c r="BT51" s="178">
        <v>1500.7936790327001</v>
      </c>
      <c r="BU51" s="178">
        <v>1909.19785490805</v>
      </c>
      <c r="BV51" s="178">
        <v>2089.9257154842398</v>
      </c>
      <c r="BW51" s="178">
        <v>1873.1345566790201</v>
      </c>
      <c r="BX51" s="178">
        <v>2105.7418729286801</v>
      </c>
      <c r="BY51" s="178">
        <v>2202.1187076439301</v>
      </c>
      <c r="BZ51" s="178">
        <v>2213.5307959291299</v>
      </c>
      <c r="CA51" s="178">
        <v>2226.4837077187299</v>
      </c>
      <c r="CB51" s="178">
        <v>2291.8667887082102</v>
      </c>
      <c r="CC51" s="178">
        <v>2540.0142745297699</v>
      </c>
      <c r="CD51" s="178">
        <v>2540.4935614444598</v>
      </c>
      <c r="CE51" s="178">
        <v>2533.58228740096</v>
      </c>
      <c r="CF51" s="178">
        <v>2664.9098766248298</v>
      </c>
      <c r="CG51" s="178">
        <v>2928.2735567709301</v>
      </c>
      <c r="CH51" s="178">
        <v>2731.9325847324399</v>
      </c>
      <c r="CI51" s="178">
        <v>2792.8415886180701</v>
      </c>
      <c r="CJ51" s="220">
        <v>2824.8209019363599</v>
      </c>
    </row>
    <row r="52" spans="1:88">
      <c r="A52" s="92" t="s">
        <v>134</v>
      </c>
      <c r="B52" s="109"/>
      <c r="C52" s="83"/>
      <c r="D52" s="90" t="s">
        <v>135</v>
      </c>
      <c r="E52" s="179">
        <v>74305.5388608184</v>
      </c>
      <c r="F52" s="179">
        <v>76491.163231446699</v>
      </c>
      <c r="G52" s="179">
        <v>77333.658005505102</v>
      </c>
      <c r="H52" s="179">
        <v>79566.639826413506</v>
      </c>
      <c r="I52" s="179">
        <v>81885.454397910595</v>
      </c>
      <c r="J52" s="179">
        <v>84868.369599526297</v>
      </c>
      <c r="K52" s="179">
        <v>88488.991320184898</v>
      </c>
      <c r="L52" s="179">
        <v>90532.184682378094</v>
      </c>
      <c r="M52" s="179">
        <v>93519.798143409498</v>
      </c>
      <c r="N52" s="179">
        <v>94506.858566543699</v>
      </c>
      <c r="O52" s="179">
        <v>98031.833176666507</v>
      </c>
      <c r="P52" s="179">
        <v>101604.51011338001</v>
      </c>
      <c r="Q52" s="179">
        <v>104541.746324144</v>
      </c>
      <c r="R52" s="179">
        <v>106298.231573072</v>
      </c>
      <c r="S52" s="179">
        <v>111443.760040097</v>
      </c>
      <c r="T52" s="179">
        <v>110570.26206268799</v>
      </c>
      <c r="U52" s="179">
        <v>110736.348072992</v>
      </c>
      <c r="V52" s="179">
        <v>113602.32311389101</v>
      </c>
      <c r="W52" s="179">
        <v>116215.694796931</v>
      </c>
      <c r="X52" s="179">
        <v>117968.63401618499</v>
      </c>
      <c r="Y52" s="179">
        <v>120224.306441122</v>
      </c>
      <c r="Z52" s="179">
        <v>122671.733299375</v>
      </c>
      <c r="AA52" s="179">
        <v>124135.608214616</v>
      </c>
      <c r="AB52" s="179">
        <v>128581.352044885</v>
      </c>
      <c r="AC52" s="179">
        <v>134505.156863318</v>
      </c>
      <c r="AD52" s="179">
        <v>138576.879563911</v>
      </c>
      <c r="AE52" s="179">
        <v>142485.69374836999</v>
      </c>
      <c r="AF52" s="179">
        <v>146715.269824402</v>
      </c>
      <c r="AG52" s="179">
        <v>149788.95625682099</v>
      </c>
      <c r="AH52" s="179">
        <v>150998.71127790699</v>
      </c>
      <c r="AI52" s="179">
        <v>150698.67426912501</v>
      </c>
      <c r="AJ52" s="179">
        <v>154871.658196148</v>
      </c>
      <c r="AK52" s="179">
        <v>157114.56178895099</v>
      </c>
      <c r="AL52" s="179">
        <v>163427.59547309799</v>
      </c>
      <c r="AM52" s="179">
        <v>165761.60618324901</v>
      </c>
      <c r="AN52" s="179">
        <v>167030.23655470301</v>
      </c>
      <c r="AO52" s="179">
        <v>171179.06995764599</v>
      </c>
      <c r="AP52" s="179">
        <v>172146.43593630899</v>
      </c>
      <c r="AQ52" s="179">
        <v>174992.89896992099</v>
      </c>
      <c r="AR52" s="179">
        <v>176433.595136124</v>
      </c>
      <c r="AS52" s="179">
        <v>177124.05093334999</v>
      </c>
      <c r="AT52" s="179">
        <v>179797.32724544001</v>
      </c>
      <c r="AU52" s="179">
        <v>185910.85203454501</v>
      </c>
      <c r="AV52" s="179">
        <v>187710.76978666399</v>
      </c>
      <c r="AW52" s="179">
        <v>191698.82368692601</v>
      </c>
      <c r="AX52" s="179">
        <v>195142.283171763</v>
      </c>
      <c r="AY52" s="179">
        <v>198609.575517552</v>
      </c>
      <c r="AZ52" s="179">
        <v>202268.31762375799</v>
      </c>
      <c r="BA52" s="179">
        <v>204849.03340088201</v>
      </c>
      <c r="BB52" s="179">
        <v>206857.13597563899</v>
      </c>
      <c r="BC52" s="179">
        <v>210242.67687449601</v>
      </c>
      <c r="BD52" s="179">
        <v>213957.15374898</v>
      </c>
      <c r="BE52" s="179">
        <v>218261.83953789799</v>
      </c>
      <c r="BF52" s="179">
        <v>222903.94488639201</v>
      </c>
      <c r="BG52" s="179">
        <v>226972.078329596</v>
      </c>
      <c r="BH52" s="179">
        <v>228518.137246114</v>
      </c>
      <c r="BI52" s="179">
        <v>233064.751108169</v>
      </c>
      <c r="BJ52" s="179">
        <v>239068.54678946899</v>
      </c>
      <c r="BK52" s="179">
        <v>243108.988259515</v>
      </c>
      <c r="BL52" s="179">
        <v>244549.71384284599</v>
      </c>
      <c r="BM52" s="179">
        <v>241410.17513857799</v>
      </c>
      <c r="BN52" s="179">
        <v>200816.27080436901</v>
      </c>
      <c r="BO52" s="179">
        <v>225657.489493164</v>
      </c>
      <c r="BP52" s="179">
        <v>241419.06456388699</v>
      </c>
      <c r="BQ52" s="179">
        <v>254209.89525961099</v>
      </c>
      <c r="BR52" s="179">
        <v>255194.26489771099</v>
      </c>
      <c r="BS52" s="179">
        <v>276252.77884881903</v>
      </c>
      <c r="BT52" s="179">
        <v>293917.06099385599</v>
      </c>
      <c r="BU52" s="179">
        <v>310576.52971286199</v>
      </c>
      <c r="BV52" s="179">
        <v>329115.52233789797</v>
      </c>
      <c r="BW52" s="179">
        <v>340903.02765231603</v>
      </c>
      <c r="BX52" s="179">
        <v>341364.92029692099</v>
      </c>
      <c r="BY52" s="179">
        <v>354952.83988768299</v>
      </c>
      <c r="BZ52" s="179">
        <v>355282.692889039</v>
      </c>
      <c r="CA52" s="179">
        <v>358124.01210428402</v>
      </c>
      <c r="CB52" s="179">
        <v>364198.45511899301</v>
      </c>
      <c r="CC52" s="179">
        <v>370942.81005120103</v>
      </c>
      <c r="CD52" s="179">
        <v>384882.39311763202</v>
      </c>
      <c r="CE52" s="179">
        <v>390432.82127022202</v>
      </c>
      <c r="CF52" s="179">
        <v>404715.975560944</v>
      </c>
      <c r="CG52" s="179">
        <v>408251.016830571</v>
      </c>
      <c r="CH52" s="179">
        <v>412280.27114369598</v>
      </c>
      <c r="CI52" s="179">
        <v>424730.43833875703</v>
      </c>
      <c r="CJ52" s="221">
        <v>427219.08124777098</v>
      </c>
    </row>
    <row r="53" spans="1:88">
      <c r="A53" s="86" t="s">
        <v>21</v>
      </c>
      <c r="B53" s="110"/>
      <c r="C53" s="81"/>
      <c r="D53" s="89" t="s">
        <v>22</v>
      </c>
      <c r="E53" s="178">
        <v>7088.0580923100397</v>
      </c>
      <c r="F53" s="178">
        <v>7677.6980206874296</v>
      </c>
      <c r="G53" s="178">
        <v>7690.9195642186896</v>
      </c>
      <c r="H53" s="178">
        <v>7804.3243140632803</v>
      </c>
      <c r="I53" s="178">
        <v>8162.2495554472998</v>
      </c>
      <c r="J53" s="178">
        <v>8591.4469241652405</v>
      </c>
      <c r="K53" s="178">
        <v>9179.0704196316801</v>
      </c>
      <c r="L53" s="178">
        <v>9896.2331007560806</v>
      </c>
      <c r="M53" s="178">
        <v>10008.3594592358</v>
      </c>
      <c r="N53" s="178">
        <v>10171.979269859101</v>
      </c>
      <c r="O53" s="178">
        <v>10301.477754368199</v>
      </c>
      <c r="P53" s="178">
        <v>10361.1835165374</v>
      </c>
      <c r="Q53" s="178">
        <v>10712.1761625584</v>
      </c>
      <c r="R53" s="178">
        <v>10793.422437955</v>
      </c>
      <c r="S53" s="178">
        <v>10859.826048729101</v>
      </c>
      <c r="T53" s="178">
        <v>11334.575350757999</v>
      </c>
      <c r="U53" s="178">
        <v>10671.7850791453</v>
      </c>
      <c r="V53" s="178">
        <v>10425.939552222901</v>
      </c>
      <c r="W53" s="178">
        <v>11014.9997914832</v>
      </c>
      <c r="X53" s="178">
        <v>10938.275577148899</v>
      </c>
      <c r="Y53" s="178">
        <v>11602.0303605025</v>
      </c>
      <c r="Z53" s="178">
        <v>11866.251820232699</v>
      </c>
      <c r="AA53" s="178">
        <v>12430.3705866162</v>
      </c>
      <c r="AB53" s="178">
        <v>12548.347232648901</v>
      </c>
      <c r="AC53" s="178">
        <v>13499.9169161343</v>
      </c>
      <c r="AD53" s="178">
        <v>14178.397314882801</v>
      </c>
      <c r="AE53" s="178">
        <v>14043.1226503899</v>
      </c>
      <c r="AF53" s="178">
        <v>15018.5631185935</v>
      </c>
      <c r="AG53" s="178">
        <v>14752.379181263201</v>
      </c>
      <c r="AH53" s="178">
        <v>15259.0178672086</v>
      </c>
      <c r="AI53" s="178">
        <v>14960.7294340101</v>
      </c>
      <c r="AJ53" s="178">
        <v>15176.873517518499</v>
      </c>
      <c r="AK53" s="178">
        <v>14511.1879077503</v>
      </c>
      <c r="AL53" s="178">
        <v>15116.5834506356</v>
      </c>
      <c r="AM53" s="178">
        <v>15633.9057192073</v>
      </c>
      <c r="AN53" s="178">
        <v>15497.3229224074</v>
      </c>
      <c r="AO53" s="178">
        <v>16681.517172251501</v>
      </c>
      <c r="AP53" s="178">
        <v>16576.813478199601</v>
      </c>
      <c r="AQ53" s="178">
        <v>17070.8258344727</v>
      </c>
      <c r="AR53" s="178">
        <v>17821.8435150767</v>
      </c>
      <c r="AS53" s="178">
        <v>18404.135180230202</v>
      </c>
      <c r="AT53" s="178">
        <v>17610.714614945398</v>
      </c>
      <c r="AU53" s="178">
        <v>19113.700603031299</v>
      </c>
      <c r="AV53" s="178">
        <v>19020.449601793702</v>
      </c>
      <c r="AW53" s="178">
        <v>18942.892012938999</v>
      </c>
      <c r="AX53" s="178">
        <v>19204.661041001302</v>
      </c>
      <c r="AY53" s="178">
        <v>18531.2164805668</v>
      </c>
      <c r="AZ53" s="178">
        <v>19384.2304654933</v>
      </c>
      <c r="BA53" s="178">
        <v>20480.737073107899</v>
      </c>
      <c r="BB53" s="178">
        <v>21150.1965727262</v>
      </c>
      <c r="BC53" s="178">
        <v>21770.593764378998</v>
      </c>
      <c r="BD53" s="178">
        <v>21163.472589787401</v>
      </c>
      <c r="BE53" s="178">
        <v>22478.069453013701</v>
      </c>
      <c r="BF53" s="178">
        <v>22409.792667836799</v>
      </c>
      <c r="BG53" s="178">
        <v>23240.018917941801</v>
      </c>
      <c r="BH53" s="178">
        <v>23007.1189612075</v>
      </c>
      <c r="BI53" s="178">
        <v>23861.291668279198</v>
      </c>
      <c r="BJ53" s="178">
        <v>24847.3441920572</v>
      </c>
      <c r="BK53" s="178">
        <v>25106.055407403401</v>
      </c>
      <c r="BL53" s="178">
        <v>26461.308732260299</v>
      </c>
      <c r="BM53" s="178">
        <v>25846.513219899902</v>
      </c>
      <c r="BN53" s="178">
        <v>18789.558768845</v>
      </c>
      <c r="BO53" s="178">
        <v>20144.0174070795</v>
      </c>
      <c r="BP53" s="178">
        <v>24387.9106041755</v>
      </c>
      <c r="BQ53" s="178">
        <v>25805.227016087902</v>
      </c>
      <c r="BR53" s="178">
        <v>26610.49624801</v>
      </c>
      <c r="BS53" s="178">
        <v>28804.752747082599</v>
      </c>
      <c r="BT53" s="178">
        <v>31839.523988819499</v>
      </c>
      <c r="BU53" s="178">
        <v>33709.059092565301</v>
      </c>
      <c r="BV53" s="178">
        <v>36911.838154781799</v>
      </c>
      <c r="BW53" s="178">
        <v>39057.6103757858</v>
      </c>
      <c r="BX53" s="178">
        <v>39440.492376867202</v>
      </c>
      <c r="BY53" s="178">
        <v>38970.124890145002</v>
      </c>
      <c r="BZ53" s="178">
        <v>39982.8760694269</v>
      </c>
      <c r="CA53" s="178">
        <v>38196.848339916898</v>
      </c>
      <c r="CB53" s="178">
        <v>37492.1507005112</v>
      </c>
      <c r="CC53" s="178">
        <v>39456.224598745401</v>
      </c>
      <c r="CD53" s="178">
        <v>39397.818216838699</v>
      </c>
      <c r="CE53" s="178">
        <v>40448.809215550202</v>
      </c>
      <c r="CF53" s="178">
        <v>43039.147968865698</v>
      </c>
      <c r="CG53" s="178">
        <v>44582.377537200096</v>
      </c>
      <c r="CH53" s="178">
        <v>44896.012322025599</v>
      </c>
      <c r="CI53" s="178">
        <v>46067.091529356301</v>
      </c>
      <c r="CJ53" s="220">
        <v>45918.985709777502</v>
      </c>
    </row>
    <row r="54" spans="1:88">
      <c r="A54" s="115" t="s">
        <v>134</v>
      </c>
      <c r="B54" s="116"/>
      <c r="C54" s="117"/>
      <c r="D54" s="95" t="s">
        <v>136</v>
      </c>
      <c r="E54" s="181">
        <v>81357.166769549396</v>
      </c>
      <c r="F54" s="181">
        <v>84192.8051242847</v>
      </c>
      <c r="G54" s="181">
        <v>84999.701205431003</v>
      </c>
      <c r="H54" s="181">
        <v>87408.326829296595</v>
      </c>
      <c r="I54" s="181">
        <v>90065.881773180998</v>
      </c>
      <c r="J54" s="181">
        <v>93481.159033444797</v>
      </c>
      <c r="K54" s="181">
        <v>97670.189400288102</v>
      </c>
      <c r="L54" s="181">
        <v>100386.769793086</v>
      </c>
      <c r="M54" s="181">
        <v>103625.157586117</v>
      </c>
      <c r="N54" s="181">
        <v>104599.170012278</v>
      </c>
      <c r="O54" s="181">
        <v>108326.116956575</v>
      </c>
      <c r="P54" s="181">
        <v>111955.55544503</v>
      </c>
      <c r="Q54" s="181">
        <v>115331.304241994</v>
      </c>
      <c r="R54" s="181">
        <v>117086.475244313</v>
      </c>
      <c r="S54" s="181">
        <v>122253.803711934</v>
      </c>
      <c r="T54" s="181">
        <v>121882.41680176</v>
      </c>
      <c r="U54" s="181">
        <v>121387.82161878201</v>
      </c>
      <c r="V54" s="181">
        <v>124113.18597734701</v>
      </c>
      <c r="W54" s="181">
        <v>127124.35717170899</v>
      </c>
      <c r="X54" s="181">
        <v>128948.635232163</v>
      </c>
      <c r="Y54" s="181">
        <v>131806.59376211901</v>
      </c>
      <c r="Z54" s="181">
        <v>134550.935849017</v>
      </c>
      <c r="AA54" s="181">
        <v>136566.59175728299</v>
      </c>
      <c r="AB54" s="181">
        <v>141135.87863158001</v>
      </c>
      <c r="AC54" s="181">
        <v>148085.77663575299</v>
      </c>
      <c r="AD54" s="181">
        <v>152692.541665642</v>
      </c>
      <c r="AE54" s="181">
        <v>156570.00343773401</v>
      </c>
      <c r="AF54" s="181">
        <v>161674.67826087101</v>
      </c>
      <c r="AG54" s="181">
        <v>164558.242472165</v>
      </c>
      <c r="AH54" s="181">
        <v>166214.54096852499</v>
      </c>
      <c r="AI54" s="181">
        <v>165710.64187559701</v>
      </c>
      <c r="AJ54" s="181">
        <v>170023.57468371399</v>
      </c>
      <c r="AK54" s="181">
        <v>171452.69636378999</v>
      </c>
      <c r="AL54" s="181">
        <v>178662.22439707801</v>
      </c>
      <c r="AM54" s="181">
        <v>181384.28930248399</v>
      </c>
      <c r="AN54" s="181">
        <v>182593.78993664999</v>
      </c>
      <c r="AO54" s="181">
        <v>187794.503548004</v>
      </c>
      <c r="AP54" s="181">
        <v>188831.05571636601</v>
      </c>
      <c r="AQ54" s="181">
        <v>192123.28865769401</v>
      </c>
      <c r="AR54" s="181">
        <v>194154.152077937</v>
      </c>
      <c r="AS54" s="181">
        <v>195561.770829135</v>
      </c>
      <c r="AT54" s="181">
        <v>197438.594585199</v>
      </c>
      <c r="AU54" s="181">
        <v>205094.155420667</v>
      </c>
      <c r="AV54" s="181">
        <v>206597.479164997</v>
      </c>
      <c r="AW54" s="181">
        <v>210508.62299959501</v>
      </c>
      <c r="AX54" s="181">
        <v>214437.57758114301</v>
      </c>
      <c r="AY54" s="181">
        <v>217107.61189718699</v>
      </c>
      <c r="AZ54" s="181">
        <v>221728.18752207499</v>
      </c>
      <c r="BA54" s="181">
        <v>225158.52985306899</v>
      </c>
      <c r="BB54" s="181">
        <v>227986.372999933</v>
      </c>
      <c r="BC54" s="181">
        <v>232204.35500399899</v>
      </c>
      <c r="BD54" s="181">
        <v>235121.74214299899</v>
      </c>
      <c r="BE54" s="181">
        <v>240466.81546011</v>
      </c>
      <c r="BF54" s="181">
        <v>245315.295072376</v>
      </c>
      <c r="BG54" s="181">
        <v>250473.20866245599</v>
      </c>
      <c r="BH54" s="181">
        <v>251535.680805059</v>
      </c>
      <c r="BI54" s="181">
        <v>256538.79820178699</v>
      </c>
      <c r="BJ54" s="181">
        <v>263920.57248376799</v>
      </c>
      <c r="BK54" s="181">
        <v>268689.53775296197</v>
      </c>
      <c r="BL54" s="181">
        <v>270919.091561482</v>
      </c>
      <c r="BM54" s="181">
        <v>266805.94848277001</v>
      </c>
      <c r="BN54" s="181">
        <v>219874.32916429901</v>
      </c>
      <c r="BO54" s="181">
        <v>245852.68959190199</v>
      </c>
      <c r="BP54" s="181">
        <v>265938.03276102798</v>
      </c>
      <c r="BQ54" s="181">
        <v>279338.99776627403</v>
      </c>
      <c r="BR54" s="181">
        <v>281883.696491696</v>
      </c>
      <c r="BS54" s="181">
        <v>305608.79325632699</v>
      </c>
      <c r="BT54" s="181">
        <v>325802.51248569897</v>
      </c>
      <c r="BU54" s="181">
        <v>343812.22067135997</v>
      </c>
      <c r="BV54" s="181">
        <v>365869.85797135503</v>
      </c>
      <c r="BW54" s="181">
        <v>380784.65316089499</v>
      </c>
      <c r="BX54" s="181">
        <v>380612.26819638797</v>
      </c>
      <c r="BY54" s="181">
        <v>393577.24582226499</v>
      </c>
      <c r="BZ54" s="181">
        <v>395046.80375063798</v>
      </c>
      <c r="CA54" s="181">
        <v>396686.47659186198</v>
      </c>
      <c r="CB54" s="181">
        <v>401889.473835235</v>
      </c>
      <c r="CC54" s="181">
        <v>410100.73347405897</v>
      </c>
      <c r="CD54" s="181">
        <v>424437.80539373501</v>
      </c>
      <c r="CE54" s="181">
        <v>431012.09069482097</v>
      </c>
      <c r="CF54" s="181">
        <v>447765.37043738499</v>
      </c>
      <c r="CG54" s="181">
        <v>452861.80195421301</v>
      </c>
      <c r="CH54" s="181">
        <v>456935.83561972098</v>
      </c>
      <c r="CI54" s="181">
        <v>471118.77767973498</v>
      </c>
      <c r="CJ54" s="248">
        <v>473028.85940548498</v>
      </c>
    </row>
    <row r="55" spans="1:88">
      <c r="A55" s="30"/>
      <c r="D55" s="137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88">
      <c r="A56" s="96" t="s">
        <v>212</v>
      </c>
      <c r="B56" s="51"/>
      <c r="C56" s="51"/>
      <c r="D56" s="201"/>
      <c r="E56" s="51"/>
      <c r="F56" s="51"/>
      <c r="G56" s="198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I56" s="36"/>
    </row>
    <row r="57" spans="1:88" s="84" customFormat="1">
      <c r="A57" s="53" t="s">
        <v>205</v>
      </c>
      <c r="B57" s="55"/>
      <c r="C57" s="55"/>
      <c r="D57" s="55"/>
      <c r="E57" s="55"/>
      <c r="F57" s="55"/>
      <c r="G57" s="199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I57" s="36"/>
    </row>
    <row r="58" spans="1:88" s="84" customFormat="1">
      <c r="A58" s="53" t="s">
        <v>206</v>
      </c>
      <c r="B58" s="55"/>
      <c r="C58" s="55"/>
      <c r="D58" s="55"/>
      <c r="E58" s="55"/>
      <c r="F58" s="55"/>
      <c r="G58" s="199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I58" s="36"/>
    </row>
    <row r="59" spans="1:88" s="84" customFormat="1">
      <c r="A59" s="57" t="s">
        <v>220</v>
      </c>
      <c r="B59" s="58"/>
      <c r="C59" s="58"/>
      <c r="D59" s="140"/>
      <c r="E59" s="58"/>
      <c r="F59" s="58"/>
      <c r="G59" s="200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I59" s="36"/>
    </row>
    <row r="60" spans="1:88" s="84" customFormat="1">
      <c r="A60" s="19"/>
      <c r="B60" s="19"/>
      <c r="C60" s="19"/>
      <c r="D60" s="138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I60" s="19"/>
    </row>
    <row r="61" spans="1:88" s="118" customFormat="1">
      <c r="A61" s="19"/>
      <c r="B61" s="19"/>
      <c r="C61" s="19"/>
      <c r="D61" s="138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36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I61" s="19"/>
    </row>
    <row r="62" spans="1:88" s="118" customFormat="1">
      <c r="A62" s="28"/>
      <c r="B62" s="28"/>
      <c r="C62" s="28"/>
      <c r="D62" s="139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36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I62" s="28"/>
    </row>
    <row r="64" spans="1:88" ht="14.25" customHeight="1">
      <c r="A64" s="269" t="s">
        <v>207</v>
      </c>
      <c r="B64" s="269"/>
      <c r="C64" s="269"/>
      <c r="D64" s="269"/>
      <c r="E64" s="269"/>
      <c r="F64" s="269"/>
      <c r="G64" s="26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I64" s="19"/>
    </row>
    <row r="65" spans="1:88" s="118" customFormat="1" ht="14.25" customHeight="1">
      <c r="A65" s="269"/>
      <c r="B65" s="269"/>
      <c r="C65" s="269"/>
      <c r="D65" s="269"/>
      <c r="E65" s="269"/>
      <c r="F65" s="269"/>
      <c r="G65" s="26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I65" s="19"/>
    </row>
    <row r="66" spans="1:88" s="118" customFormat="1" ht="14.15" customHeight="1">
      <c r="A66" s="20" t="s">
        <v>223</v>
      </c>
      <c r="B66" s="21"/>
      <c r="C66" s="21"/>
      <c r="D66" s="21"/>
      <c r="E66" s="21"/>
      <c r="F66" s="21"/>
      <c r="G66" s="22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I66" s="19"/>
    </row>
    <row r="67" spans="1:88" s="118" customFormat="1" ht="14.15" customHeight="1">
      <c r="A67" s="20" t="s">
        <v>133</v>
      </c>
      <c r="B67" s="21"/>
      <c r="C67" s="21"/>
      <c r="D67" s="21"/>
      <c r="E67" s="21"/>
      <c r="F67" s="21"/>
      <c r="G67" s="22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I67" s="19"/>
    </row>
    <row r="68" spans="1:88" s="118" customFormat="1" ht="15" customHeight="1">
      <c r="A68" s="23" t="s">
        <v>215</v>
      </c>
      <c r="B68" s="24"/>
      <c r="C68" s="24"/>
      <c r="D68" s="24"/>
      <c r="E68" s="24"/>
      <c r="F68" s="24"/>
      <c r="G68" s="25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I68" s="19"/>
    </row>
    <row r="69" spans="1:88" s="118" customFormat="1">
      <c r="A69" s="28"/>
      <c r="B69" s="28"/>
      <c r="C69" s="28"/>
      <c r="D69" s="139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I69" s="28"/>
    </row>
    <row r="70" spans="1:88" ht="40" customHeight="1">
      <c r="A70" s="266" t="s">
        <v>0</v>
      </c>
      <c r="B70" s="262" t="s">
        <v>132</v>
      </c>
      <c r="C70" s="262" t="s">
        <v>139</v>
      </c>
      <c r="D70" s="262" t="s">
        <v>1</v>
      </c>
      <c r="E70" s="262">
        <v>2005</v>
      </c>
      <c r="F70" s="262"/>
      <c r="G70" s="262"/>
      <c r="H70" s="262"/>
      <c r="I70" s="262">
        <v>2006</v>
      </c>
      <c r="J70" s="262"/>
      <c r="K70" s="262"/>
      <c r="L70" s="262"/>
      <c r="M70" s="262">
        <v>2007</v>
      </c>
      <c r="N70" s="262"/>
      <c r="O70" s="262"/>
      <c r="P70" s="262"/>
      <c r="Q70" s="262">
        <v>2008</v>
      </c>
      <c r="R70" s="262"/>
      <c r="S70" s="262"/>
      <c r="T70" s="262"/>
      <c r="U70" s="262">
        <v>2009</v>
      </c>
      <c r="V70" s="262"/>
      <c r="W70" s="262"/>
      <c r="X70" s="262"/>
      <c r="Y70" s="262">
        <v>2010</v>
      </c>
      <c r="Z70" s="262"/>
      <c r="AA70" s="262"/>
      <c r="AB70" s="262"/>
      <c r="AC70" s="262">
        <v>2011</v>
      </c>
      <c r="AD70" s="262"/>
      <c r="AE70" s="262"/>
      <c r="AF70" s="262"/>
      <c r="AG70" s="262">
        <v>2012</v>
      </c>
      <c r="AH70" s="262"/>
      <c r="AI70" s="262"/>
      <c r="AJ70" s="262"/>
      <c r="AK70" s="262">
        <v>2013</v>
      </c>
      <c r="AL70" s="262"/>
      <c r="AM70" s="262"/>
      <c r="AN70" s="262"/>
      <c r="AO70" s="262">
        <v>2014</v>
      </c>
      <c r="AP70" s="262"/>
      <c r="AQ70" s="262"/>
      <c r="AR70" s="262"/>
      <c r="AS70" s="262">
        <v>2015</v>
      </c>
      <c r="AT70" s="262"/>
      <c r="AU70" s="262"/>
      <c r="AV70" s="262"/>
      <c r="AW70" s="262">
        <v>2016</v>
      </c>
      <c r="AX70" s="262"/>
      <c r="AY70" s="262"/>
      <c r="AZ70" s="262"/>
      <c r="BA70" s="262">
        <v>2017</v>
      </c>
      <c r="BB70" s="262"/>
      <c r="BC70" s="262"/>
      <c r="BD70" s="262"/>
      <c r="BE70" s="262">
        <v>2018</v>
      </c>
      <c r="BF70" s="262"/>
      <c r="BG70" s="262"/>
      <c r="BH70" s="262"/>
      <c r="BI70" s="262">
        <v>2019</v>
      </c>
      <c r="BJ70" s="262"/>
      <c r="BK70" s="262"/>
      <c r="BL70" s="262"/>
      <c r="BM70" s="262">
        <v>2020</v>
      </c>
      <c r="BN70" s="262"/>
      <c r="BO70" s="262"/>
      <c r="BP70" s="262"/>
      <c r="BQ70" s="262">
        <v>2021</v>
      </c>
      <c r="BR70" s="262"/>
      <c r="BS70" s="262"/>
      <c r="BT70" s="262"/>
      <c r="BU70" s="262">
        <v>2022</v>
      </c>
      <c r="BV70" s="262"/>
      <c r="BW70" s="262"/>
      <c r="BX70" s="262"/>
      <c r="BY70" s="262">
        <v>2023</v>
      </c>
      <c r="BZ70" s="262"/>
      <c r="CA70" s="262"/>
      <c r="CB70" s="262"/>
      <c r="CC70" s="262" t="s">
        <v>219</v>
      </c>
      <c r="CD70" s="262"/>
      <c r="CE70" s="262"/>
      <c r="CF70" s="262"/>
      <c r="CG70" s="262" t="s">
        <v>214</v>
      </c>
      <c r="CH70" s="262"/>
      <c r="CI70" s="262"/>
      <c r="CJ70" s="263"/>
    </row>
    <row r="71" spans="1:88" s="104" customFormat="1" ht="12" customHeight="1">
      <c r="A71" s="270"/>
      <c r="B71" s="271"/>
      <c r="C71" s="271"/>
      <c r="D71" s="271"/>
      <c r="E71" s="77" t="s">
        <v>114</v>
      </c>
      <c r="F71" s="77" t="s">
        <v>186</v>
      </c>
      <c r="G71" s="77" t="s">
        <v>187</v>
      </c>
      <c r="H71" s="77" t="s">
        <v>188</v>
      </c>
      <c r="I71" s="77" t="s">
        <v>114</v>
      </c>
      <c r="J71" s="77" t="s">
        <v>186</v>
      </c>
      <c r="K71" s="77" t="s">
        <v>187</v>
      </c>
      <c r="L71" s="77" t="s">
        <v>188</v>
      </c>
      <c r="M71" s="77" t="s">
        <v>114</v>
      </c>
      <c r="N71" s="77" t="s">
        <v>186</v>
      </c>
      <c r="O71" s="77" t="s">
        <v>187</v>
      </c>
      <c r="P71" s="77" t="s">
        <v>188</v>
      </c>
      <c r="Q71" s="77" t="s">
        <v>114</v>
      </c>
      <c r="R71" s="77" t="s">
        <v>186</v>
      </c>
      <c r="S71" s="77" t="s">
        <v>187</v>
      </c>
      <c r="T71" s="77" t="s">
        <v>188</v>
      </c>
      <c r="U71" s="77" t="s">
        <v>114</v>
      </c>
      <c r="V71" s="77" t="s">
        <v>186</v>
      </c>
      <c r="W71" s="77" t="s">
        <v>187</v>
      </c>
      <c r="X71" s="77" t="s">
        <v>188</v>
      </c>
      <c r="Y71" s="77" t="s">
        <v>114</v>
      </c>
      <c r="Z71" s="77" t="s">
        <v>186</v>
      </c>
      <c r="AA71" s="77" t="s">
        <v>187</v>
      </c>
      <c r="AB71" s="77" t="s">
        <v>188</v>
      </c>
      <c r="AC71" s="77" t="s">
        <v>114</v>
      </c>
      <c r="AD71" s="77" t="s">
        <v>186</v>
      </c>
      <c r="AE71" s="77" t="s">
        <v>187</v>
      </c>
      <c r="AF71" s="77" t="s">
        <v>188</v>
      </c>
      <c r="AG71" s="77" t="s">
        <v>114</v>
      </c>
      <c r="AH71" s="77" t="s">
        <v>186</v>
      </c>
      <c r="AI71" s="77" t="s">
        <v>187</v>
      </c>
      <c r="AJ71" s="77" t="s">
        <v>188</v>
      </c>
      <c r="AK71" s="77" t="s">
        <v>114</v>
      </c>
      <c r="AL71" s="77" t="s">
        <v>186</v>
      </c>
      <c r="AM71" s="77" t="s">
        <v>187</v>
      </c>
      <c r="AN71" s="77" t="s">
        <v>188</v>
      </c>
      <c r="AO71" s="77" t="s">
        <v>114</v>
      </c>
      <c r="AP71" s="77" t="s">
        <v>186</v>
      </c>
      <c r="AQ71" s="77" t="s">
        <v>187</v>
      </c>
      <c r="AR71" s="77" t="s">
        <v>188</v>
      </c>
      <c r="AS71" s="77" t="s">
        <v>114</v>
      </c>
      <c r="AT71" s="77" t="s">
        <v>186</v>
      </c>
      <c r="AU71" s="77" t="s">
        <v>187</v>
      </c>
      <c r="AV71" s="77" t="s">
        <v>188</v>
      </c>
      <c r="AW71" s="29" t="s">
        <v>114</v>
      </c>
      <c r="AX71" s="29" t="s">
        <v>186</v>
      </c>
      <c r="AY71" s="29" t="s">
        <v>187</v>
      </c>
      <c r="AZ71" s="29" t="s">
        <v>188</v>
      </c>
      <c r="BA71" s="29" t="s">
        <v>114</v>
      </c>
      <c r="BB71" s="29" t="s">
        <v>186</v>
      </c>
      <c r="BC71" s="29" t="s">
        <v>187</v>
      </c>
      <c r="BD71" s="29" t="s">
        <v>188</v>
      </c>
      <c r="BE71" s="29" t="s">
        <v>114</v>
      </c>
      <c r="BF71" s="29" t="s">
        <v>186</v>
      </c>
      <c r="BG71" s="29" t="s">
        <v>187</v>
      </c>
      <c r="BH71" s="29" t="s">
        <v>188</v>
      </c>
      <c r="BI71" s="29" t="s">
        <v>114</v>
      </c>
      <c r="BJ71" s="29" t="s">
        <v>186</v>
      </c>
      <c r="BK71" s="29" t="s">
        <v>187</v>
      </c>
      <c r="BL71" s="29" t="s">
        <v>188</v>
      </c>
      <c r="BM71" s="29" t="s">
        <v>114</v>
      </c>
      <c r="BN71" s="29" t="s">
        <v>186</v>
      </c>
      <c r="BO71" s="29" t="s">
        <v>187</v>
      </c>
      <c r="BP71" s="29" t="s">
        <v>188</v>
      </c>
      <c r="BQ71" s="29" t="s">
        <v>114</v>
      </c>
      <c r="BR71" s="29" t="s">
        <v>186</v>
      </c>
      <c r="BS71" s="29" t="s">
        <v>187</v>
      </c>
      <c r="BT71" s="29" t="s">
        <v>188</v>
      </c>
      <c r="BU71" s="29" t="s">
        <v>114</v>
      </c>
      <c r="BV71" s="29" t="s">
        <v>186</v>
      </c>
      <c r="BW71" s="29" t="s">
        <v>187</v>
      </c>
      <c r="BX71" s="29" t="s">
        <v>188</v>
      </c>
      <c r="BY71" s="29" t="s">
        <v>114</v>
      </c>
      <c r="BZ71" s="29" t="s">
        <v>186</v>
      </c>
      <c r="CA71" s="29" t="s">
        <v>187</v>
      </c>
      <c r="CB71" s="29" t="s">
        <v>188</v>
      </c>
      <c r="CC71" s="29" t="s">
        <v>114</v>
      </c>
      <c r="CD71" s="29" t="s">
        <v>186</v>
      </c>
      <c r="CE71" s="29" t="s">
        <v>187</v>
      </c>
      <c r="CF71" s="29" t="s">
        <v>188</v>
      </c>
      <c r="CG71" s="29" t="s">
        <v>114</v>
      </c>
      <c r="CH71" s="29" t="s">
        <v>186</v>
      </c>
      <c r="CI71" s="29" t="s">
        <v>187</v>
      </c>
      <c r="CJ71" s="215" t="s">
        <v>188</v>
      </c>
    </row>
    <row r="72" spans="1:88" s="104" customFormat="1">
      <c r="A72" s="105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CJ72" s="216"/>
    </row>
    <row r="73" spans="1:88">
      <c r="A73" s="80"/>
      <c r="B73" s="107" t="s">
        <v>2</v>
      </c>
      <c r="C73" s="20"/>
      <c r="D73" s="108" t="s">
        <v>9</v>
      </c>
      <c r="E73" s="94"/>
      <c r="F73" s="119">
        <v>-4.1980915891741688E-2</v>
      </c>
      <c r="G73" s="119">
        <v>-0.9309775026510323</v>
      </c>
      <c r="H73" s="119">
        <v>1.9054128556557544</v>
      </c>
      <c r="I73" s="119">
        <v>1.0923925194619102</v>
      </c>
      <c r="J73" s="119">
        <v>4.3708143610717656</v>
      </c>
      <c r="K73" s="119">
        <v>3.3921003255111373</v>
      </c>
      <c r="L73" s="119">
        <v>2.2276866772264441</v>
      </c>
      <c r="M73" s="119">
        <v>0.99104621131451154</v>
      </c>
      <c r="N73" s="119">
        <v>0.96664325221172476</v>
      </c>
      <c r="O73" s="119">
        <v>2.8526427206033986</v>
      </c>
      <c r="P73" s="119">
        <v>2.2492719881180392</v>
      </c>
      <c r="Q73" s="119">
        <v>4.193465919519852</v>
      </c>
      <c r="R73" s="119">
        <v>-5.45356873976678</v>
      </c>
      <c r="S73" s="119">
        <v>8.7269541623979876</v>
      </c>
      <c r="T73" s="119">
        <v>-1.6787316048285845</v>
      </c>
      <c r="U73" s="119">
        <v>2.3770711508152402</v>
      </c>
      <c r="V73" s="119">
        <v>2.0026534250054908</v>
      </c>
      <c r="W73" s="119">
        <v>1.0655005338613677</v>
      </c>
      <c r="X73" s="119">
        <v>-2.7019234920327477</v>
      </c>
      <c r="Y73" s="119">
        <v>-1.2148386903704278</v>
      </c>
      <c r="Z73" s="119">
        <v>3.07661705751201</v>
      </c>
      <c r="AA73" s="119">
        <v>2.2208352514115006</v>
      </c>
      <c r="AB73" s="119">
        <v>5.484826434455556</v>
      </c>
      <c r="AC73" s="119">
        <v>4.0815207957445949</v>
      </c>
      <c r="AD73" s="119">
        <v>-3.439918673110725</v>
      </c>
      <c r="AE73" s="119">
        <v>1.0059164352438188</v>
      </c>
      <c r="AF73" s="119">
        <v>5.9974731742755267</v>
      </c>
      <c r="AG73" s="119">
        <v>-4.3123734637818103</v>
      </c>
      <c r="AH73" s="119">
        <v>-1.4585590256494072</v>
      </c>
      <c r="AI73" s="119">
        <v>1.7500448564238553</v>
      </c>
      <c r="AJ73" s="119">
        <v>-2.5930157205889941</v>
      </c>
      <c r="AK73" s="119">
        <v>1.5503627780212099</v>
      </c>
      <c r="AL73" s="119">
        <v>7.67701589343271</v>
      </c>
      <c r="AM73" s="119">
        <v>-2.671157810814023</v>
      </c>
      <c r="AN73" s="119">
        <v>-3.398548861206379</v>
      </c>
      <c r="AO73" s="119">
        <v>3.9554103829093634</v>
      </c>
      <c r="AP73" s="119">
        <v>7.1110528940339748</v>
      </c>
      <c r="AQ73" s="119">
        <v>-1.79537789065553</v>
      </c>
      <c r="AR73" s="119">
        <v>6.3802895106681348</v>
      </c>
      <c r="AS73" s="119">
        <v>4.0666286218363155</v>
      </c>
      <c r="AT73" s="119">
        <v>1.2111760715582989</v>
      </c>
      <c r="AU73" s="119">
        <v>6.3112508416047604</v>
      </c>
      <c r="AV73" s="119">
        <v>5.06630168686128</v>
      </c>
      <c r="AW73" s="119">
        <v>5.0219494907933324</v>
      </c>
      <c r="AX73" s="119">
        <v>3.1711623308047479</v>
      </c>
      <c r="AY73" s="119">
        <v>3.9718573472026435</v>
      </c>
      <c r="AZ73" s="119">
        <v>3.3782804159786224</v>
      </c>
      <c r="BA73" s="119">
        <v>-2.6736768063153562</v>
      </c>
      <c r="BB73" s="119">
        <v>-0.44283123819846537</v>
      </c>
      <c r="BC73" s="119">
        <v>1.4710578690908562</v>
      </c>
      <c r="BD73" s="119">
        <v>0.74729173150285533</v>
      </c>
      <c r="BE73" s="119">
        <v>1.84973737169652</v>
      </c>
      <c r="BF73" s="119">
        <v>0.94703509169933398</v>
      </c>
      <c r="BG73" s="119">
        <v>1.0068162609786526</v>
      </c>
      <c r="BH73" s="119">
        <v>0.95943274649390275</v>
      </c>
      <c r="BI73" s="119">
        <v>-0.84553403758430079</v>
      </c>
      <c r="BJ73" s="119">
        <v>8.9271211838870101</v>
      </c>
      <c r="BK73" s="119">
        <v>5.586341217300955</v>
      </c>
      <c r="BL73" s="119">
        <v>0.38204399995416338</v>
      </c>
      <c r="BM73" s="119">
        <v>1.0783295001652675</v>
      </c>
      <c r="BN73" s="119">
        <v>1.2678775930745445</v>
      </c>
      <c r="BO73" s="119">
        <v>4.1963087610311902</v>
      </c>
      <c r="BP73" s="119">
        <v>2.911430203262384</v>
      </c>
      <c r="BQ73" s="119">
        <v>4.3215341240781413</v>
      </c>
      <c r="BR73" s="119">
        <v>7.1906169498450367</v>
      </c>
      <c r="BS73" s="119">
        <v>7.9131325978473654</v>
      </c>
      <c r="BT73" s="119">
        <v>12.797865645227404</v>
      </c>
      <c r="BU73" s="210">
        <v>12.334376671548057</v>
      </c>
      <c r="BV73" s="210">
        <v>7.5968730330434227</v>
      </c>
      <c r="BW73" s="210">
        <v>4.3551484941588967</v>
      </c>
      <c r="BX73" s="210">
        <v>1.2176289088841941</v>
      </c>
      <c r="BY73" s="210">
        <v>6.103246019612115</v>
      </c>
      <c r="BZ73" s="210">
        <v>-3.9609074358922101</v>
      </c>
      <c r="CA73" s="210">
        <v>-2.0693139631526947</v>
      </c>
      <c r="CB73" s="210">
        <v>2.3255880805522366</v>
      </c>
      <c r="CC73" s="210">
        <v>2.7108526296223232</v>
      </c>
      <c r="CD73" s="210">
        <v>10.080566189547824</v>
      </c>
      <c r="CE73" s="210">
        <v>6.8696178234833667</v>
      </c>
      <c r="CF73" s="210">
        <v>8.5747537121189481</v>
      </c>
      <c r="CG73" s="210">
        <v>-0.43115225443708027</v>
      </c>
      <c r="CH73" s="210">
        <v>-0.20729355431782892</v>
      </c>
      <c r="CI73" s="210">
        <v>4.2799405017633632</v>
      </c>
      <c r="CJ73" s="224">
        <v>-1.959389815138195</v>
      </c>
    </row>
    <row r="74" spans="1:88" ht="14.15" customHeight="1">
      <c r="A74" s="82"/>
      <c r="B74" s="109"/>
      <c r="C74" s="83" t="s">
        <v>2</v>
      </c>
      <c r="D74" s="133" t="s">
        <v>9</v>
      </c>
      <c r="E74" s="91"/>
      <c r="F74" s="120">
        <v>-4.1980915891741688E-2</v>
      </c>
      <c r="G74" s="120">
        <v>-0.9309775026510323</v>
      </c>
      <c r="H74" s="120">
        <v>1.9054128556557544</v>
      </c>
      <c r="I74" s="120">
        <v>1.0923925194619102</v>
      </c>
      <c r="J74" s="120">
        <v>4.3708143610717656</v>
      </c>
      <c r="K74" s="120">
        <v>3.3921003255111373</v>
      </c>
      <c r="L74" s="120">
        <v>2.2276866772264441</v>
      </c>
      <c r="M74" s="120">
        <v>0.99104621131451154</v>
      </c>
      <c r="N74" s="120">
        <v>0.96664325221172476</v>
      </c>
      <c r="O74" s="120">
        <v>2.8526427206033986</v>
      </c>
      <c r="P74" s="120">
        <v>2.2492719881180392</v>
      </c>
      <c r="Q74" s="120">
        <v>4.193465919519852</v>
      </c>
      <c r="R74" s="120">
        <v>-5.45356873976678</v>
      </c>
      <c r="S74" s="120">
        <v>8.7269541623979876</v>
      </c>
      <c r="T74" s="120">
        <v>-1.6787316048285845</v>
      </c>
      <c r="U74" s="120">
        <v>2.3770711508152402</v>
      </c>
      <c r="V74" s="120">
        <v>2.0026534250054908</v>
      </c>
      <c r="W74" s="120">
        <v>1.0655005338613677</v>
      </c>
      <c r="X74" s="120">
        <v>-2.7019234920327477</v>
      </c>
      <c r="Y74" s="120">
        <v>-1.2148386903704278</v>
      </c>
      <c r="Z74" s="120">
        <v>3.07661705751201</v>
      </c>
      <c r="AA74" s="120">
        <v>2.2208352514115006</v>
      </c>
      <c r="AB74" s="120">
        <v>5.484826434455556</v>
      </c>
      <c r="AC74" s="120">
        <v>4.0815207957445949</v>
      </c>
      <c r="AD74" s="120">
        <v>-3.439918673110725</v>
      </c>
      <c r="AE74" s="120">
        <v>1.0059164352438188</v>
      </c>
      <c r="AF74" s="120">
        <v>5.9974731742755267</v>
      </c>
      <c r="AG74" s="120">
        <v>-4.3123734637818103</v>
      </c>
      <c r="AH74" s="120">
        <v>-1.4585590256494072</v>
      </c>
      <c r="AI74" s="120">
        <v>1.7500448564238553</v>
      </c>
      <c r="AJ74" s="120">
        <v>-2.5930157205889941</v>
      </c>
      <c r="AK74" s="120">
        <v>1.5503627780212099</v>
      </c>
      <c r="AL74" s="120">
        <v>7.67701589343271</v>
      </c>
      <c r="AM74" s="120">
        <v>-2.671157810814023</v>
      </c>
      <c r="AN74" s="120">
        <v>-3.398548861206379</v>
      </c>
      <c r="AO74" s="120">
        <v>3.9554103829093634</v>
      </c>
      <c r="AP74" s="120">
        <v>7.1110528940339748</v>
      </c>
      <c r="AQ74" s="120">
        <v>-1.79537789065553</v>
      </c>
      <c r="AR74" s="120">
        <v>6.3802895106681348</v>
      </c>
      <c r="AS74" s="120">
        <v>4.0666286218363155</v>
      </c>
      <c r="AT74" s="120">
        <v>1.2111760715582989</v>
      </c>
      <c r="AU74" s="120">
        <v>6.3112508416047604</v>
      </c>
      <c r="AV74" s="120">
        <v>5.06630168686128</v>
      </c>
      <c r="AW74" s="120">
        <v>5.0219494907933324</v>
      </c>
      <c r="AX74" s="120">
        <v>3.1711623308047479</v>
      </c>
      <c r="AY74" s="120">
        <v>3.9718573472026435</v>
      </c>
      <c r="AZ74" s="120">
        <v>3.3782804159786224</v>
      </c>
      <c r="BA74" s="120">
        <v>-2.6736768063153562</v>
      </c>
      <c r="BB74" s="120">
        <v>-0.44283123819846537</v>
      </c>
      <c r="BC74" s="120">
        <v>1.4710578690908562</v>
      </c>
      <c r="BD74" s="120">
        <v>0.74729173150285533</v>
      </c>
      <c r="BE74" s="120">
        <v>1.84973737169652</v>
      </c>
      <c r="BF74" s="120">
        <v>0.94703509169933398</v>
      </c>
      <c r="BG74" s="120">
        <v>1.0068162609786526</v>
      </c>
      <c r="BH74" s="120">
        <v>0.95943274649390275</v>
      </c>
      <c r="BI74" s="120">
        <v>-0.84553403758430079</v>
      </c>
      <c r="BJ74" s="120">
        <v>8.9271211838870101</v>
      </c>
      <c r="BK74" s="120">
        <v>5.586341217300955</v>
      </c>
      <c r="BL74" s="120">
        <v>0.38204399995416338</v>
      </c>
      <c r="BM74" s="120">
        <v>1.0783295001652675</v>
      </c>
      <c r="BN74" s="120">
        <v>1.2678775930745445</v>
      </c>
      <c r="BO74" s="120">
        <v>4.1963087610311902</v>
      </c>
      <c r="BP74" s="120">
        <v>2.911430203262384</v>
      </c>
      <c r="BQ74" s="120">
        <v>4.3215341240781413</v>
      </c>
      <c r="BR74" s="120">
        <v>7.1906169498450367</v>
      </c>
      <c r="BS74" s="120">
        <v>7.9131325978473654</v>
      </c>
      <c r="BT74" s="120">
        <v>12.797865645227404</v>
      </c>
      <c r="BU74" s="120">
        <v>12.334376671548057</v>
      </c>
      <c r="BV74" s="120">
        <v>7.5968730330434227</v>
      </c>
      <c r="BW74" s="120">
        <v>4.3551484941588967</v>
      </c>
      <c r="BX74" s="120">
        <v>1.2176289088841941</v>
      </c>
      <c r="BY74" s="120">
        <v>6.103246019612115</v>
      </c>
      <c r="BZ74" s="120">
        <v>-3.9609074358922101</v>
      </c>
      <c r="CA74" s="120">
        <v>-2.0693139631526947</v>
      </c>
      <c r="CB74" s="120">
        <v>2.3255880805522366</v>
      </c>
      <c r="CC74" s="120">
        <v>2.7108526296223232</v>
      </c>
      <c r="CD74" s="120">
        <v>10.080566189547824</v>
      </c>
      <c r="CE74" s="120">
        <v>6.8696178234833667</v>
      </c>
      <c r="CF74" s="120">
        <v>8.5747537121189481</v>
      </c>
      <c r="CG74" s="120">
        <v>-0.43115225443708027</v>
      </c>
      <c r="CH74" s="120">
        <v>-0.20729355431782892</v>
      </c>
      <c r="CI74" s="120">
        <v>4.2799405017633632</v>
      </c>
      <c r="CJ74" s="225">
        <v>-1.959389815138195</v>
      </c>
    </row>
    <row r="75" spans="1:88" ht="14.15" customHeight="1">
      <c r="A75" s="86"/>
      <c r="B75" s="107" t="s">
        <v>3</v>
      </c>
      <c r="C75" s="20"/>
      <c r="D75" s="108" t="s">
        <v>10</v>
      </c>
      <c r="E75" s="101"/>
      <c r="F75" s="119">
        <v>4.3527981950289814</v>
      </c>
      <c r="G75" s="119">
        <v>1.6954111337203415</v>
      </c>
      <c r="H75" s="119">
        <v>4.1053165262026567</v>
      </c>
      <c r="I75" s="119">
        <v>6.1556180223489889</v>
      </c>
      <c r="J75" s="119">
        <v>9.2497386148369145</v>
      </c>
      <c r="K75" s="119">
        <v>1.5091651355357385</v>
      </c>
      <c r="L75" s="119">
        <v>-5.548368749419069</v>
      </c>
      <c r="M75" s="119">
        <v>0.60781656014970054</v>
      </c>
      <c r="N75" s="119">
        <v>-12.2536646063554</v>
      </c>
      <c r="O75" s="119">
        <v>16.055409297259544</v>
      </c>
      <c r="P75" s="119">
        <v>16.354853062507743</v>
      </c>
      <c r="Q75" s="119">
        <v>16.108914377836541</v>
      </c>
      <c r="R75" s="119">
        <v>1.409576218485256</v>
      </c>
      <c r="S75" s="119">
        <v>23.056062052887142</v>
      </c>
      <c r="T75" s="119">
        <v>-13.759570668130181</v>
      </c>
      <c r="U75" s="119">
        <v>-12.931450230532874</v>
      </c>
      <c r="V75" s="119">
        <v>5.0092895110188067</v>
      </c>
      <c r="W75" s="119">
        <v>9.2971397486399212</v>
      </c>
      <c r="X75" s="119">
        <v>9.7317044882526886</v>
      </c>
      <c r="Y75" s="119">
        <v>7.7805571991584657</v>
      </c>
      <c r="Z75" s="119">
        <v>1.9093560168761456</v>
      </c>
      <c r="AA75" s="119">
        <v>-0.92433038141187751</v>
      </c>
      <c r="AB75" s="119">
        <v>11.460972914026343</v>
      </c>
      <c r="AC75" s="119">
        <v>20.464180406895949</v>
      </c>
      <c r="AD75" s="119">
        <v>15.522951353052576</v>
      </c>
      <c r="AE75" s="119">
        <v>1.0029468320984449</v>
      </c>
      <c r="AF75" s="119">
        <v>8.6012249628937667</v>
      </c>
      <c r="AG75" s="119">
        <v>-0.68649382104977974</v>
      </c>
      <c r="AH75" s="119">
        <v>-0.6262731302308282</v>
      </c>
      <c r="AI75" s="119">
        <v>-9.0983259508331003</v>
      </c>
      <c r="AJ75" s="119">
        <v>5.921251527683566</v>
      </c>
      <c r="AK75" s="119">
        <v>0.80972460965966775</v>
      </c>
      <c r="AL75" s="119">
        <v>3.7887787112708793E-2</v>
      </c>
      <c r="AM75" s="119">
        <v>-0.58498671535366498</v>
      </c>
      <c r="AN75" s="119">
        <v>-5.9501714885012973</v>
      </c>
      <c r="AO75" s="119">
        <v>1.9558202071327884</v>
      </c>
      <c r="AP75" s="119">
        <v>-10.464264134531433</v>
      </c>
      <c r="AQ75" s="119">
        <v>0.40285472120204702</v>
      </c>
      <c r="AR75" s="119">
        <v>-9.0597227698209224</v>
      </c>
      <c r="AS75" s="119">
        <v>-13.995716958439814</v>
      </c>
      <c r="AT75" s="119">
        <v>-2.9178881503872987</v>
      </c>
      <c r="AU75" s="119">
        <v>1.0818090996125136</v>
      </c>
      <c r="AV75" s="119">
        <v>-12.936652428626488</v>
      </c>
      <c r="AW75" s="119">
        <v>-9.3111563157922177</v>
      </c>
      <c r="AX75" s="119">
        <v>3.0285105755698254</v>
      </c>
      <c r="AY75" s="119">
        <v>1.5097986540268238</v>
      </c>
      <c r="AZ75" s="119">
        <v>10.242445257451152</v>
      </c>
      <c r="BA75" s="119">
        <v>4.5014946261149333</v>
      </c>
      <c r="BB75" s="119">
        <v>-3.5381091358320162</v>
      </c>
      <c r="BC75" s="119">
        <v>3.7965516069147185</v>
      </c>
      <c r="BD75" s="119">
        <v>10.261172849345442</v>
      </c>
      <c r="BE75" s="119">
        <v>8.6362015841806539</v>
      </c>
      <c r="BF75" s="119">
        <v>2.8104188641922718</v>
      </c>
      <c r="BG75" s="119">
        <v>3.1527601636715588</v>
      </c>
      <c r="BH75" s="119">
        <v>-2.2634290135850677</v>
      </c>
      <c r="BI75" s="119">
        <v>1.5909860006630083E-2</v>
      </c>
      <c r="BJ75" s="119">
        <v>3.7160763901069345</v>
      </c>
      <c r="BK75" s="119">
        <v>-6.3479263536139001</v>
      </c>
      <c r="BL75" s="119">
        <v>3.6861815024615794</v>
      </c>
      <c r="BM75" s="119">
        <v>-14.454295571898697</v>
      </c>
      <c r="BN75" s="119">
        <v>-40.43027332161715</v>
      </c>
      <c r="BO75" s="119">
        <v>33.643068223449802</v>
      </c>
      <c r="BP75" s="119">
        <v>8.0502904260821424</v>
      </c>
      <c r="BQ75" s="119">
        <v>21.530727781415806</v>
      </c>
      <c r="BR75" s="119">
        <v>9.7862640263142566</v>
      </c>
      <c r="BS75" s="119">
        <v>15.025935334232415</v>
      </c>
      <c r="BT75" s="119">
        <v>22.757550181064005</v>
      </c>
      <c r="BU75" s="119">
        <v>14.284659227701326</v>
      </c>
      <c r="BV75" s="119">
        <v>19.429465465251809</v>
      </c>
      <c r="BW75" s="119">
        <v>6.6806273026595875</v>
      </c>
      <c r="BX75" s="119">
        <v>-8.0168085986281739</v>
      </c>
      <c r="BY75" s="119">
        <v>-2.7138265405051527</v>
      </c>
      <c r="BZ75" s="119">
        <v>-15.085648530367294</v>
      </c>
      <c r="CA75" s="119">
        <v>-6.3547692720563589</v>
      </c>
      <c r="CB75" s="119">
        <v>-4.4205811252989662</v>
      </c>
      <c r="CC75" s="119">
        <v>-6.1573066971856747</v>
      </c>
      <c r="CD75" s="119">
        <v>4.5407550157923424</v>
      </c>
      <c r="CE75" s="119">
        <v>-3.227225528685679</v>
      </c>
      <c r="CF75" s="119">
        <v>1.770791715451665</v>
      </c>
      <c r="CG75" s="119">
        <v>-2.1316648697087572</v>
      </c>
      <c r="CH75" s="119">
        <v>-9.6405383803988087</v>
      </c>
      <c r="CI75" s="119">
        <v>-1.3100242081190601</v>
      </c>
      <c r="CJ75" s="226">
        <v>-6.6924697277789704</v>
      </c>
    </row>
    <row r="76" spans="1:88" ht="14.15" customHeight="1">
      <c r="A76" s="88"/>
      <c r="B76" s="109"/>
      <c r="C76" s="83" t="s">
        <v>3</v>
      </c>
      <c r="D76" s="133" t="s">
        <v>10</v>
      </c>
      <c r="E76" s="102"/>
      <c r="F76" s="120">
        <v>4.3527981950289814</v>
      </c>
      <c r="G76" s="120">
        <v>1.6954111337203415</v>
      </c>
      <c r="H76" s="120">
        <v>4.1053165262026567</v>
      </c>
      <c r="I76" s="120">
        <v>6.1556180223489889</v>
      </c>
      <c r="J76" s="120">
        <v>9.2497386148369145</v>
      </c>
      <c r="K76" s="120">
        <v>1.5091651355357385</v>
      </c>
      <c r="L76" s="120">
        <v>-5.548368749419069</v>
      </c>
      <c r="M76" s="120">
        <v>0.60781656014970054</v>
      </c>
      <c r="N76" s="120">
        <v>-12.2536646063554</v>
      </c>
      <c r="O76" s="120">
        <v>16.055409297259544</v>
      </c>
      <c r="P76" s="120">
        <v>16.354853062507743</v>
      </c>
      <c r="Q76" s="120">
        <v>16.108914377836541</v>
      </c>
      <c r="R76" s="120">
        <v>1.409576218485256</v>
      </c>
      <c r="S76" s="120">
        <v>23.056062052887142</v>
      </c>
      <c r="T76" s="120">
        <v>-13.759570668130181</v>
      </c>
      <c r="U76" s="120">
        <v>-12.931450230532874</v>
      </c>
      <c r="V76" s="120">
        <v>5.0092895110188067</v>
      </c>
      <c r="W76" s="120">
        <v>9.2971397486399212</v>
      </c>
      <c r="X76" s="120">
        <v>9.7317044882526886</v>
      </c>
      <c r="Y76" s="120">
        <v>7.7805571991584657</v>
      </c>
      <c r="Z76" s="120">
        <v>1.9093560168761456</v>
      </c>
      <c r="AA76" s="120">
        <v>-0.92433038141187751</v>
      </c>
      <c r="AB76" s="120">
        <v>11.460972914026343</v>
      </c>
      <c r="AC76" s="120">
        <v>20.464180406895949</v>
      </c>
      <c r="AD76" s="120">
        <v>15.522951353052576</v>
      </c>
      <c r="AE76" s="120">
        <v>1.0029468320984449</v>
      </c>
      <c r="AF76" s="120">
        <v>8.6012249628937667</v>
      </c>
      <c r="AG76" s="120">
        <v>-0.68649382104977974</v>
      </c>
      <c r="AH76" s="120">
        <v>-0.6262731302308282</v>
      </c>
      <c r="AI76" s="120">
        <v>-9.0983259508331003</v>
      </c>
      <c r="AJ76" s="120">
        <v>5.921251527683566</v>
      </c>
      <c r="AK76" s="120">
        <v>0.80972460965966775</v>
      </c>
      <c r="AL76" s="120">
        <v>3.7887787112708793E-2</v>
      </c>
      <c r="AM76" s="120">
        <v>-0.58498671535366498</v>
      </c>
      <c r="AN76" s="120">
        <v>-5.9501714885012973</v>
      </c>
      <c r="AO76" s="120">
        <v>1.9558202071327884</v>
      </c>
      <c r="AP76" s="120">
        <v>-10.464264134531433</v>
      </c>
      <c r="AQ76" s="120">
        <v>0.40285472120204702</v>
      </c>
      <c r="AR76" s="120">
        <v>-9.0597227698209224</v>
      </c>
      <c r="AS76" s="120">
        <v>-13.995716958439814</v>
      </c>
      <c r="AT76" s="120">
        <v>-2.9178881503872987</v>
      </c>
      <c r="AU76" s="120">
        <v>1.0818090996125136</v>
      </c>
      <c r="AV76" s="120">
        <v>-12.936652428626488</v>
      </c>
      <c r="AW76" s="120">
        <v>-9.3111563157922177</v>
      </c>
      <c r="AX76" s="120">
        <v>3.0285105755698254</v>
      </c>
      <c r="AY76" s="120">
        <v>1.5097986540268238</v>
      </c>
      <c r="AZ76" s="120">
        <v>10.242445257451152</v>
      </c>
      <c r="BA76" s="120">
        <v>4.5014946261149333</v>
      </c>
      <c r="BB76" s="120">
        <v>-3.5381091358320162</v>
      </c>
      <c r="BC76" s="120">
        <v>3.7965516069147185</v>
      </c>
      <c r="BD76" s="120">
        <v>10.261172849345442</v>
      </c>
      <c r="BE76" s="120">
        <v>8.6362015841806539</v>
      </c>
      <c r="BF76" s="120">
        <v>2.8104188641922718</v>
      </c>
      <c r="BG76" s="120">
        <v>3.1527601636715588</v>
      </c>
      <c r="BH76" s="120">
        <v>-2.2634290135850677</v>
      </c>
      <c r="BI76" s="120">
        <v>1.5909860006630083E-2</v>
      </c>
      <c r="BJ76" s="120">
        <v>3.7160763901069345</v>
      </c>
      <c r="BK76" s="120">
        <v>-6.3479263536139001</v>
      </c>
      <c r="BL76" s="120">
        <v>3.6861815024615794</v>
      </c>
      <c r="BM76" s="120">
        <v>-14.454295571898697</v>
      </c>
      <c r="BN76" s="120">
        <v>-40.43027332161715</v>
      </c>
      <c r="BO76" s="120">
        <v>33.643068223449802</v>
      </c>
      <c r="BP76" s="120">
        <v>8.0502904260821424</v>
      </c>
      <c r="BQ76" s="120">
        <v>21.530727781415806</v>
      </c>
      <c r="BR76" s="120">
        <v>9.7862640263142566</v>
      </c>
      <c r="BS76" s="120">
        <v>15.025935334232415</v>
      </c>
      <c r="BT76" s="120">
        <v>22.757550181064005</v>
      </c>
      <c r="BU76" s="120">
        <v>14.284659227701326</v>
      </c>
      <c r="BV76" s="120">
        <v>19.429465465251809</v>
      </c>
      <c r="BW76" s="120">
        <v>6.6806273026595875</v>
      </c>
      <c r="BX76" s="120">
        <v>-8.0168085986281739</v>
      </c>
      <c r="BY76" s="120">
        <v>-2.7138265405051527</v>
      </c>
      <c r="BZ76" s="120">
        <v>-15.085648530367294</v>
      </c>
      <c r="CA76" s="120">
        <v>-6.3547692720563589</v>
      </c>
      <c r="CB76" s="120">
        <v>-4.4205811252989662</v>
      </c>
      <c r="CC76" s="120">
        <v>-6.1573066971856747</v>
      </c>
      <c r="CD76" s="120">
        <v>4.5407550157923424</v>
      </c>
      <c r="CE76" s="120">
        <v>-3.227225528685679</v>
      </c>
      <c r="CF76" s="120">
        <v>1.770791715451665</v>
      </c>
      <c r="CG76" s="120">
        <v>-2.1316648697087572</v>
      </c>
      <c r="CH76" s="120">
        <v>-9.6405383803988087</v>
      </c>
      <c r="CI76" s="120">
        <v>-1.3100242081190601</v>
      </c>
      <c r="CJ76" s="225">
        <v>-6.6924697277789704</v>
      </c>
    </row>
    <row r="77" spans="1:88">
      <c r="A77" s="86"/>
      <c r="B77" s="107" t="s">
        <v>4</v>
      </c>
      <c r="C77" s="20"/>
      <c r="D77" s="108" t="s">
        <v>11</v>
      </c>
      <c r="E77" s="87"/>
      <c r="F77" s="119">
        <v>3.8871140741464814</v>
      </c>
      <c r="G77" s="119">
        <v>0.26817459785711151</v>
      </c>
      <c r="H77" s="119">
        <v>0.54824057805286941</v>
      </c>
      <c r="I77" s="119">
        <v>1.8553959052156586</v>
      </c>
      <c r="J77" s="119">
        <v>7.2340800442620719</v>
      </c>
      <c r="K77" s="119">
        <v>5.8671083168446501</v>
      </c>
      <c r="L77" s="119">
        <v>2.015960393915293</v>
      </c>
      <c r="M77" s="119">
        <v>3.3747664995847089</v>
      </c>
      <c r="N77" s="119">
        <v>2.0358230466771516</v>
      </c>
      <c r="O77" s="119">
        <v>1.8096358752703878</v>
      </c>
      <c r="P77" s="119">
        <v>4.0180993034927326</v>
      </c>
      <c r="Q77" s="119">
        <v>1.2382182619704309</v>
      </c>
      <c r="R77" s="119">
        <v>-0.87277417132300172</v>
      </c>
      <c r="S77" s="119">
        <v>1.1527353953499215</v>
      </c>
      <c r="T77" s="119">
        <v>0.85152392434719104</v>
      </c>
      <c r="U77" s="119">
        <v>-0.50610501873427438</v>
      </c>
      <c r="V77" s="119">
        <v>0.39875174647656308</v>
      </c>
      <c r="W77" s="119">
        <v>0.5664785840944262</v>
      </c>
      <c r="X77" s="119">
        <v>0.4683549816146666</v>
      </c>
      <c r="Y77" s="119">
        <v>0.53663608582563427</v>
      </c>
      <c r="Z77" s="119">
        <v>2.057761520918362</v>
      </c>
      <c r="AA77" s="119">
        <v>-1.8043136696751674</v>
      </c>
      <c r="AB77" s="119">
        <v>2.360467230860209</v>
      </c>
      <c r="AC77" s="119">
        <v>3.2397813827293334</v>
      </c>
      <c r="AD77" s="119">
        <v>2.1799666931761124</v>
      </c>
      <c r="AE77" s="119">
        <v>1.4436200165045818</v>
      </c>
      <c r="AF77" s="119">
        <v>2.0502836347836535</v>
      </c>
      <c r="AG77" s="119">
        <v>2.6217387957622833</v>
      </c>
      <c r="AH77" s="119">
        <v>0.64329469088303881</v>
      </c>
      <c r="AI77" s="119">
        <v>1.1420790449693072</v>
      </c>
      <c r="AJ77" s="119">
        <v>7.4445656357127632E-2</v>
      </c>
      <c r="AK77" s="119">
        <v>-1.109545774334677</v>
      </c>
      <c r="AL77" s="119">
        <v>5.0484752976254157</v>
      </c>
      <c r="AM77" s="119">
        <v>0.1746675157575055</v>
      </c>
      <c r="AN77" s="119">
        <v>0.43573117224869407</v>
      </c>
      <c r="AO77" s="119">
        <v>0.42920163869750638</v>
      </c>
      <c r="AP77" s="119">
        <v>1.9411009011459015</v>
      </c>
      <c r="AQ77" s="119">
        <v>-0.57344058775444751</v>
      </c>
      <c r="AR77" s="119">
        <v>1.0157260419616705</v>
      </c>
      <c r="AS77" s="119">
        <v>1.2079297559509001</v>
      </c>
      <c r="AT77" s="119">
        <v>1.9443587989012627</v>
      </c>
      <c r="AU77" s="119">
        <v>4.6090971963276672</v>
      </c>
      <c r="AV77" s="119">
        <v>2.0097626926341832</v>
      </c>
      <c r="AW77" s="119">
        <v>2.4331083970839273</v>
      </c>
      <c r="AX77" s="119">
        <v>0.34232346484570542</v>
      </c>
      <c r="AY77" s="119">
        <v>-1.6186876996391817</v>
      </c>
      <c r="AZ77" s="119">
        <v>0.94493013204784404</v>
      </c>
      <c r="BA77" s="119">
        <v>-0.33239310943916678</v>
      </c>
      <c r="BB77" s="119">
        <v>-1.8593775419404608</v>
      </c>
      <c r="BC77" s="119">
        <v>0.80061172499712541</v>
      </c>
      <c r="BD77" s="119">
        <v>0.90878762897261822</v>
      </c>
      <c r="BE77" s="119">
        <v>2.0459671831421389</v>
      </c>
      <c r="BF77" s="119">
        <v>1.9557381297243808</v>
      </c>
      <c r="BG77" s="119">
        <v>0.52709064344549006</v>
      </c>
      <c r="BH77" s="119">
        <v>1.6813392072951245</v>
      </c>
      <c r="BI77" s="119">
        <v>0.25587965402638702</v>
      </c>
      <c r="BJ77" s="119">
        <v>2.589122701054464</v>
      </c>
      <c r="BK77" s="119">
        <v>1.274465058738798</v>
      </c>
      <c r="BL77" s="119">
        <v>0.85784115600382904</v>
      </c>
      <c r="BM77" s="119">
        <v>-2.8396459928378306</v>
      </c>
      <c r="BN77" s="119">
        <v>-25.9830386375411</v>
      </c>
      <c r="BO77" s="119">
        <v>29.064085876023171</v>
      </c>
      <c r="BP77" s="119">
        <v>8.8665364275319405</v>
      </c>
      <c r="BQ77" s="119">
        <v>6.7150432277814076</v>
      </c>
      <c r="BR77" s="119">
        <v>-5.0287558774034409</v>
      </c>
      <c r="BS77" s="119">
        <v>15.650430405665361</v>
      </c>
      <c r="BT77" s="119">
        <v>4.6123125039992772</v>
      </c>
      <c r="BU77" s="119">
        <v>6.2922749252833086</v>
      </c>
      <c r="BV77" s="119">
        <v>5.0208190926340137</v>
      </c>
      <c r="BW77" s="119">
        <v>2.6707666760734412</v>
      </c>
      <c r="BX77" s="119">
        <v>1.1743845064843725</v>
      </c>
      <c r="BY77" s="119">
        <v>5.8315961017694917</v>
      </c>
      <c r="BZ77" s="119">
        <v>-3.8033553769282378</v>
      </c>
      <c r="CA77" s="119">
        <v>-2.1116074006223329</v>
      </c>
      <c r="CB77" s="119">
        <v>0.52412424025507676</v>
      </c>
      <c r="CC77" s="119">
        <v>2.7628337275097152</v>
      </c>
      <c r="CD77" s="119">
        <v>-1.213941420344284</v>
      </c>
      <c r="CE77" s="119">
        <v>0.60068802388133236</v>
      </c>
      <c r="CF77" s="119">
        <v>3.874546028175601</v>
      </c>
      <c r="CG77" s="119">
        <v>0.99881634360667704</v>
      </c>
      <c r="CH77" s="119">
        <v>0.7962183279718289</v>
      </c>
      <c r="CI77" s="119">
        <v>0.8251113886721555</v>
      </c>
      <c r="CJ77" s="226">
        <v>-0.92356914517924338</v>
      </c>
    </row>
    <row r="78" spans="1:88" ht="28">
      <c r="A78" s="88"/>
      <c r="B78" s="109"/>
      <c r="C78" s="83" t="s">
        <v>140</v>
      </c>
      <c r="D78" s="133" t="s">
        <v>141</v>
      </c>
      <c r="E78" s="85"/>
      <c r="F78" s="120">
        <v>1.6010751640482823</v>
      </c>
      <c r="G78" s="120">
        <v>-0.38292063447988767</v>
      </c>
      <c r="H78" s="120">
        <v>-0.64512798888399914</v>
      </c>
      <c r="I78" s="120">
        <v>1.5932679626009048</v>
      </c>
      <c r="J78" s="120">
        <v>4.1277003727968804</v>
      </c>
      <c r="K78" s="120">
        <v>5.5722118986909095</v>
      </c>
      <c r="L78" s="120">
        <v>1.931839597463167</v>
      </c>
      <c r="M78" s="120">
        <v>4.2947573725091956</v>
      </c>
      <c r="N78" s="120">
        <v>-1.732686542897639</v>
      </c>
      <c r="O78" s="120">
        <v>4.9379892325423782</v>
      </c>
      <c r="P78" s="120">
        <v>3.8156739244792561</v>
      </c>
      <c r="Q78" s="120">
        <v>3.4041460262433674</v>
      </c>
      <c r="R78" s="120">
        <v>1.518265541170166</v>
      </c>
      <c r="S78" s="120">
        <v>1.5266564122358091</v>
      </c>
      <c r="T78" s="120">
        <v>2.3418555682467286</v>
      </c>
      <c r="U78" s="120">
        <v>3.2338077839670234</v>
      </c>
      <c r="V78" s="120">
        <v>0.39111434079013918</v>
      </c>
      <c r="W78" s="120">
        <v>0.51224613961873899</v>
      </c>
      <c r="X78" s="120">
        <v>0.16890691648056588</v>
      </c>
      <c r="Y78" s="120">
        <v>-2.604324208953571</v>
      </c>
      <c r="Z78" s="120">
        <v>-1.2606689155173001</v>
      </c>
      <c r="AA78" s="120">
        <v>-2.7061908022005525</v>
      </c>
      <c r="AB78" s="120">
        <v>0.81016810004905437</v>
      </c>
      <c r="AC78" s="120">
        <v>5.7155805475082246</v>
      </c>
      <c r="AD78" s="120">
        <v>-2.4633682025216928</v>
      </c>
      <c r="AE78" s="120">
        <v>2.6396060159289902</v>
      </c>
      <c r="AF78" s="120">
        <v>0.60716970265613668</v>
      </c>
      <c r="AG78" s="120">
        <v>0.39166232439013982</v>
      </c>
      <c r="AH78" s="120">
        <v>1.4663691521194551</v>
      </c>
      <c r="AI78" s="120">
        <v>1.4531867840245241</v>
      </c>
      <c r="AJ78" s="120">
        <v>-0.92418054400484095</v>
      </c>
      <c r="AK78" s="120">
        <v>-0.2953443827793194</v>
      </c>
      <c r="AL78" s="120">
        <v>2.7961406144816578</v>
      </c>
      <c r="AM78" s="120">
        <v>0.48744080619513852</v>
      </c>
      <c r="AN78" s="120">
        <v>0.90743092166066219</v>
      </c>
      <c r="AO78" s="120">
        <v>-1.311979323606522</v>
      </c>
      <c r="AP78" s="120">
        <v>3.5984097293961099</v>
      </c>
      <c r="AQ78" s="120">
        <v>-0.33331751507476781</v>
      </c>
      <c r="AR78" s="120">
        <v>0.15075499364691325</v>
      </c>
      <c r="AS78" s="120">
        <v>-0.80446152068695653</v>
      </c>
      <c r="AT78" s="120">
        <v>1.3945492220679228</v>
      </c>
      <c r="AU78" s="120">
        <v>4.2591907845015271</v>
      </c>
      <c r="AV78" s="120">
        <v>3.0991549633354651</v>
      </c>
      <c r="AW78" s="120">
        <v>4.3299168820861951</v>
      </c>
      <c r="AX78" s="120">
        <v>-5.591076676964235E-3</v>
      </c>
      <c r="AY78" s="120">
        <v>1.5438010661630983</v>
      </c>
      <c r="AZ78" s="120">
        <v>2.0736784435781317</v>
      </c>
      <c r="BA78" s="120">
        <v>-0.4070389184203691</v>
      </c>
      <c r="BB78" s="120">
        <v>-1.6685530646145708</v>
      </c>
      <c r="BC78" s="120">
        <v>2.0843121301719236</v>
      </c>
      <c r="BD78" s="120">
        <v>-0.5055306538597506</v>
      </c>
      <c r="BE78" s="120">
        <v>2.1782341217345476</v>
      </c>
      <c r="BF78" s="120">
        <v>9.8764889643248921E-2</v>
      </c>
      <c r="BG78" s="120">
        <v>-0.36511580139989519</v>
      </c>
      <c r="BH78" s="120">
        <v>-2.2955871054378463E-2</v>
      </c>
      <c r="BI78" s="120">
        <v>-1.4751601834696544</v>
      </c>
      <c r="BJ78" s="120">
        <v>1.9740838158556357</v>
      </c>
      <c r="BK78" s="120">
        <v>2.412122349293071</v>
      </c>
      <c r="BL78" s="120">
        <v>0.72632282922353397</v>
      </c>
      <c r="BM78" s="120">
        <v>0.45509732258209112</v>
      </c>
      <c r="BN78" s="120">
        <v>-9.6868984676431609</v>
      </c>
      <c r="BO78" s="120">
        <v>10.399262473418219</v>
      </c>
      <c r="BP78" s="120">
        <v>6.2360611351758735</v>
      </c>
      <c r="BQ78" s="120">
        <v>4.4515036494638025</v>
      </c>
      <c r="BR78" s="120">
        <v>-0.14012272317026486</v>
      </c>
      <c r="BS78" s="120">
        <v>16.292734099359805</v>
      </c>
      <c r="BT78" s="120">
        <v>4.4529084627004778</v>
      </c>
      <c r="BU78" s="120">
        <v>5.6747379647249971</v>
      </c>
      <c r="BV78" s="120">
        <v>5.9926056631571356</v>
      </c>
      <c r="BW78" s="120">
        <v>2.1240005612274331</v>
      </c>
      <c r="BX78" s="120">
        <v>2.6530709932232952</v>
      </c>
      <c r="BY78" s="120">
        <v>3.1159767662721549</v>
      </c>
      <c r="BZ78" s="120">
        <v>-1.2989663438815313</v>
      </c>
      <c r="CA78" s="120">
        <v>-0.95615145303094096</v>
      </c>
      <c r="CB78" s="120">
        <v>-1.2424309962392357</v>
      </c>
      <c r="CC78" s="120">
        <v>0.68215205754323449</v>
      </c>
      <c r="CD78" s="120">
        <v>0.45668063426494143</v>
      </c>
      <c r="CE78" s="120">
        <v>3.7939711878181726</v>
      </c>
      <c r="CF78" s="120">
        <v>3.1150434224361589</v>
      </c>
      <c r="CG78" s="120">
        <v>0.44171012612892468</v>
      </c>
      <c r="CH78" s="120">
        <v>2.0152543613801868</v>
      </c>
      <c r="CI78" s="120">
        <v>-1.8909411156073475E-2</v>
      </c>
      <c r="CJ78" s="225">
        <v>-1.7589895060805247</v>
      </c>
    </row>
    <row r="79" spans="1:88" ht="56">
      <c r="A79" s="86"/>
      <c r="B79" s="110"/>
      <c r="C79" s="20" t="s">
        <v>142</v>
      </c>
      <c r="D79" s="134" t="s">
        <v>143</v>
      </c>
      <c r="E79" s="87"/>
      <c r="F79" s="121">
        <v>-5.4660253725151051</v>
      </c>
      <c r="G79" s="121">
        <v>5.5105670531486339</v>
      </c>
      <c r="H79" s="121">
        <v>-1.7382443126365672</v>
      </c>
      <c r="I79" s="121">
        <v>3.3342393140997331</v>
      </c>
      <c r="J79" s="121">
        <v>8.0899097185185553</v>
      </c>
      <c r="K79" s="121">
        <v>2.9986795683793872</v>
      </c>
      <c r="L79" s="121">
        <v>6.1424597147826177</v>
      </c>
      <c r="M79" s="121">
        <v>4.3494824429916861</v>
      </c>
      <c r="N79" s="121">
        <v>3.8105867882438673</v>
      </c>
      <c r="O79" s="121">
        <v>-6.9188514706041815E-2</v>
      </c>
      <c r="P79" s="121">
        <v>12.39987880813193</v>
      </c>
      <c r="Q79" s="121">
        <v>-5.3078256289537507</v>
      </c>
      <c r="R79" s="121">
        <v>-4.7292147243691431</v>
      </c>
      <c r="S79" s="121">
        <v>3.7495537641995043</v>
      </c>
      <c r="T79" s="121">
        <v>-0.46634093571846336</v>
      </c>
      <c r="U79" s="121">
        <v>-9.6465787192944958</v>
      </c>
      <c r="V79" s="121">
        <v>-1.6042920228339881</v>
      </c>
      <c r="W79" s="121">
        <v>-5.0163906934258904</v>
      </c>
      <c r="X79" s="121">
        <v>-1.3272240324633486</v>
      </c>
      <c r="Y79" s="121">
        <v>2.8378953866335905</v>
      </c>
      <c r="Z79" s="121">
        <v>3.1850571834735035</v>
      </c>
      <c r="AA79" s="121">
        <v>-1.8454891060592189</v>
      </c>
      <c r="AB79" s="121">
        <v>5.2916696377804016</v>
      </c>
      <c r="AC79" s="121">
        <v>1.9014540612391642</v>
      </c>
      <c r="AD79" s="121">
        <v>-0.97061172337284063</v>
      </c>
      <c r="AE79" s="121">
        <v>7.153815453296545</v>
      </c>
      <c r="AF79" s="121">
        <v>4.1192895665677582</v>
      </c>
      <c r="AG79" s="121">
        <v>1.0560213533167939</v>
      </c>
      <c r="AH79" s="121">
        <v>-0.31373798369868666</v>
      </c>
      <c r="AI79" s="121">
        <v>-0.56431086845893219</v>
      </c>
      <c r="AJ79" s="121">
        <v>-1.3747683981340657</v>
      </c>
      <c r="AK79" s="121">
        <v>-1.3131991390502691</v>
      </c>
      <c r="AL79" s="121">
        <v>9.5349873307989839</v>
      </c>
      <c r="AM79" s="121">
        <v>-4.6368329283800591</v>
      </c>
      <c r="AN79" s="121">
        <v>4.8421982328461013</v>
      </c>
      <c r="AO79" s="121">
        <v>0.27395751898441745</v>
      </c>
      <c r="AP79" s="121">
        <v>-1.6485739613938222</v>
      </c>
      <c r="AQ79" s="121">
        <v>-2.6009455574273375</v>
      </c>
      <c r="AR79" s="121">
        <v>-3.176618453420943</v>
      </c>
      <c r="AS79" s="121">
        <v>4.0836294541260543</v>
      </c>
      <c r="AT79" s="121">
        <v>2.5058308100946789</v>
      </c>
      <c r="AU79" s="121">
        <v>3.0831757566778037</v>
      </c>
      <c r="AV79" s="121">
        <v>0.79867592512418639</v>
      </c>
      <c r="AW79" s="121">
        <v>2.302876740599487</v>
      </c>
      <c r="AX79" s="121">
        <v>0.79186522545653304</v>
      </c>
      <c r="AY79" s="121">
        <v>-2.0164475231772769</v>
      </c>
      <c r="AZ79" s="121">
        <v>-0.71179432454012215</v>
      </c>
      <c r="BA79" s="121">
        <v>-2.5283067128375336</v>
      </c>
      <c r="BB79" s="121">
        <v>-1.3321919937451128</v>
      </c>
      <c r="BC79" s="121">
        <v>2.621010646719597</v>
      </c>
      <c r="BD79" s="121">
        <v>-0.44715594686402937</v>
      </c>
      <c r="BE79" s="121">
        <v>-1.3395575465654019</v>
      </c>
      <c r="BF79" s="121">
        <v>-0.59646582748803212</v>
      </c>
      <c r="BG79" s="121">
        <v>1.0527485571340378</v>
      </c>
      <c r="BH79" s="121">
        <v>2.7358492083388626</v>
      </c>
      <c r="BI79" s="121">
        <v>1.1341648320754274</v>
      </c>
      <c r="BJ79" s="121">
        <v>4.6994232651066454</v>
      </c>
      <c r="BK79" s="121">
        <v>-0.33806154162223834</v>
      </c>
      <c r="BL79" s="121">
        <v>1.0093340678133984</v>
      </c>
      <c r="BM79" s="121">
        <v>-14.48460820862239</v>
      </c>
      <c r="BN79" s="121">
        <v>-50.039329823379532</v>
      </c>
      <c r="BO79" s="121">
        <v>78.408944134426434</v>
      </c>
      <c r="BP79" s="121">
        <v>18.177236506070329</v>
      </c>
      <c r="BQ79" s="121">
        <v>10.677178721063996</v>
      </c>
      <c r="BR79" s="121">
        <v>-0.11948511978017962</v>
      </c>
      <c r="BS79" s="121">
        <v>14.704919331836351</v>
      </c>
      <c r="BT79" s="121">
        <v>4.701730606985393</v>
      </c>
      <c r="BU79" s="121">
        <v>4.0823210272600221</v>
      </c>
      <c r="BV79" s="121">
        <v>3.2799997936077148</v>
      </c>
      <c r="BW79" s="121">
        <v>3.247707699437413</v>
      </c>
      <c r="BX79" s="121">
        <v>-1.8540620950589073</v>
      </c>
      <c r="BY79" s="121">
        <v>1.2790694372185811</v>
      </c>
      <c r="BZ79" s="121">
        <v>-2.8599003877806837</v>
      </c>
      <c r="CA79" s="121">
        <v>-2.2906429532637844</v>
      </c>
      <c r="CB79" s="121">
        <v>0.21393749279702945</v>
      </c>
      <c r="CC79" s="121">
        <v>-0.2274037119059642</v>
      </c>
      <c r="CD79" s="121">
        <v>0.48418180074550321</v>
      </c>
      <c r="CE79" s="121">
        <v>0.5084146286292679</v>
      </c>
      <c r="CF79" s="121">
        <v>4.164101496911357</v>
      </c>
      <c r="CG79" s="121">
        <v>0.9685225180066368</v>
      </c>
      <c r="CH79" s="121">
        <v>4.039290930414154</v>
      </c>
      <c r="CI79" s="121">
        <v>2.3432343742206996</v>
      </c>
      <c r="CJ79" s="227">
        <v>-1.3207035961928568</v>
      </c>
    </row>
    <row r="80" spans="1:88" ht="56">
      <c r="A80" s="82"/>
      <c r="B80" s="109"/>
      <c r="C80" s="83" t="s">
        <v>144</v>
      </c>
      <c r="D80" s="133" t="s">
        <v>145</v>
      </c>
      <c r="E80" s="91"/>
      <c r="F80" s="120">
        <v>4.5594045192889752</v>
      </c>
      <c r="G80" s="120">
        <v>-1.8104077733870412</v>
      </c>
      <c r="H80" s="120">
        <v>0.4429688795015494</v>
      </c>
      <c r="I80" s="120">
        <v>7.1274922068927964</v>
      </c>
      <c r="J80" s="120">
        <v>3.0603277239255533</v>
      </c>
      <c r="K80" s="120">
        <v>5.4092304207770781</v>
      </c>
      <c r="L80" s="120">
        <v>-0.65682998570257212</v>
      </c>
      <c r="M80" s="120">
        <v>8.3232832772280005</v>
      </c>
      <c r="N80" s="120">
        <v>1.4941324836161414</v>
      </c>
      <c r="O80" s="120">
        <v>0.74860432633417417</v>
      </c>
      <c r="P80" s="120">
        <v>-0.7059947646059328</v>
      </c>
      <c r="Q80" s="120">
        <v>-1.3542651173658697</v>
      </c>
      <c r="R80" s="120">
        <v>3.9991921959070282</v>
      </c>
      <c r="S80" s="120">
        <v>6.4370232608231817</v>
      </c>
      <c r="T80" s="120">
        <v>4.6885074675694511</v>
      </c>
      <c r="U80" s="120">
        <v>0.54771363366687353</v>
      </c>
      <c r="V80" s="120">
        <v>-1.2166513327675688</v>
      </c>
      <c r="W80" s="120">
        <v>0.60777424837093008</v>
      </c>
      <c r="X80" s="120">
        <v>-5.9566266516072375</v>
      </c>
      <c r="Y80" s="120">
        <v>4.0715194098413008</v>
      </c>
      <c r="Z80" s="120">
        <v>1.2972215232651223</v>
      </c>
      <c r="AA80" s="120">
        <v>-9.839836587751293</v>
      </c>
      <c r="AB80" s="120">
        <v>-0.28534859776429755</v>
      </c>
      <c r="AC80" s="120">
        <v>1.1608490194325469</v>
      </c>
      <c r="AD80" s="120">
        <v>5.1098444892185171</v>
      </c>
      <c r="AE80" s="120">
        <v>2.7513773356933768</v>
      </c>
      <c r="AF80" s="120">
        <v>4.9000192469448081</v>
      </c>
      <c r="AG80" s="120">
        <v>0.49154182942578473</v>
      </c>
      <c r="AH80" s="120">
        <v>-4.1862781960913651</v>
      </c>
      <c r="AI80" s="120">
        <v>6.1046885240204602</v>
      </c>
      <c r="AJ80" s="120">
        <v>2.8079821419745485</v>
      </c>
      <c r="AK80" s="120">
        <v>-3.1045163321269911</v>
      </c>
      <c r="AL80" s="120">
        <v>0.84540515473914013</v>
      </c>
      <c r="AM80" s="120">
        <v>2.2593686509624717</v>
      </c>
      <c r="AN80" s="120">
        <v>1.4266012997181008</v>
      </c>
      <c r="AO80" s="120">
        <v>0.47618033195431053</v>
      </c>
      <c r="AP80" s="120">
        <v>0.45075548513054287</v>
      </c>
      <c r="AQ80" s="120">
        <v>-1.6509606510498145</v>
      </c>
      <c r="AR80" s="120">
        <v>0.31708426332779993</v>
      </c>
      <c r="AS80" s="120">
        <v>6.4889358036018763</v>
      </c>
      <c r="AT80" s="120">
        <v>4.5082140718142369</v>
      </c>
      <c r="AU80" s="120">
        <v>4.3840904640645419</v>
      </c>
      <c r="AV80" s="120">
        <v>0.41354644610829894</v>
      </c>
      <c r="AW80" s="120">
        <v>-3.2876962970633912</v>
      </c>
      <c r="AX80" s="120">
        <v>-2.3293629921601138</v>
      </c>
      <c r="AY80" s="120">
        <v>-1.2619267434351116</v>
      </c>
      <c r="AZ80" s="120">
        <v>0.58018852805186327</v>
      </c>
      <c r="BA80" s="120">
        <v>0.28044090418961787</v>
      </c>
      <c r="BB80" s="120">
        <v>-3.7146327916976105</v>
      </c>
      <c r="BC80" s="120">
        <v>4.7832874539230659</v>
      </c>
      <c r="BD80" s="120">
        <v>-4.9550395838269026</v>
      </c>
      <c r="BE80" s="120">
        <v>2.2627989880818973</v>
      </c>
      <c r="BF80" s="120">
        <v>3.0774460715532967</v>
      </c>
      <c r="BG80" s="120">
        <v>-0.36404721911848981</v>
      </c>
      <c r="BH80" s="120">
        <v>3.5294735288696302</v>
      </c>
      <c r="BI80" s="120">
        <v>0.48288999823242307</v>
      </c>
      <c r="BJ80" s="120">
        <v>-0.36625832237089639</v>
      </c>
      <c r="BK80" s="120">
        <v>3.6655669769241541</v>
      </c>
      <c r="BL80" s="120">
        <v>0.96707330052836937</v>
      </c>
      <c r="BM80" s="120">
        <v>0.8119548306144253</v>
      </c>
      <c r="BN80" s="120">
        <v>-15.425819936480778</v>
      </c>
      <c r="BO80" s="120">
        <v>10.116836690557022</v>
      </c>
      <c r="BP80" s="120">
        <v>6.5412198683784339</v>
      </c>
      <c r="BQ80" s="120">
        <v>-0.78078085298778888</v>
      </c>
      <c r="BR80" s="120">
        <v>-10.177121052244161</v>
      </c>
      <c r="BS80" s="120">
        <v>25.458412290417854</v>
      </c>
      <c r="BT80" s="120">
        <v>4.4292557065370914</v>
      </c>
      <c r="BU80" s="120">
        <v>8.0650407439178764</v>
      </c>
      <c r="BV80" s="120">
        <v>5.4023249054162079</v>
      </c>
      <c r="BW80" s="120">
        <v>3.1276447355879355</v>
      </c>
      <c r="BX80" s="120">
        <v>4.7815482704497612</v>
      </c>
      <c r="BY80" s="120">
        <v>0.61228885586550064</v>
      </c>
      <c r="BZ80" s="120">
        <v>-4.7070925377418718</v>
      </c>
      <c r="CA80" s="120">
        <v>0.58301404551930602</v>
      </c>
      <c r="CB80" s="120">
        <v>-2.6252110032355773</v>
      </c>
      <c r="CC80" s="120">
        <v>2.2853175598998234</v>
      </c>
      <c r="CD80" s="120">
        <v>1.4920331548308212</v>
      </c>
      <c r="CE80" s="120">
        <v>0.24724311726642156</v>
      </c>
      <c r="CF80" s="120">
        <v>1.6400706188564271</v>
      </c>
      <c r="CG80" s="120">
        <v>-0.46591429875374502</v>
      </c>
      <c r="CH80" s="120">
        <v>1.738060940347566</v>
      </c>
      <c r="CI80" s="120">
        <v>-1.6438783489315085</v>
      </c>
      <c r="CJ80" s="225">
        <v>-1.7025029314368254</v>
      </c>
    </row>
    <row r="81" spans="1:88" ht="70">
      <c r="A81" s="93"/>
      <c r="B81" s="111"/>
      <c r="C81" s="20" t="s">
        <v>146</v>
      </c>
      <c r="D81" s="134" t="s">
        <v>147</v>
      </c>
      <c r="E81" s="101"/>
      <c r="F81" s="121">
        <v>4.3777305198801741</v>
      </c>
      <c r="G81" s="121">
        <v>-1.4084886095914015</v>
      </c>
      <c r="H81" s="121">
        <v>5.9872816657801309E-2</v>
      </c>
      <c r="I81" s="121">
        <v>7.1620389908578517</v>
      </c>
      <c r="J81" s="121">
        <v>4.7172070436473348</v>
      </c>
      <c r="K81" s="121">
        <v>7.0588241551038777</v>
      </c>
      <c r="L81" s="121">
        <v>2.0227551549236296</v>
      </c>
      <c r="M81" s="121">
        <v>1.4601795619966822</v>
      </c>
      <c r="N81" s="121">
        <v>2.8567681290184055</v>
      </c>
      <c r="O81" s="121">
        <v>1.704218984436551</v>
      </c>
      <c r="P81" s="121">
        <v>7.3144757743254445</v>
      </c>
      <c r="Q81" s="121">
        <v>0.46935551584810753</v>
      </c>
      <c r="R81" s="121">
        <v>-1.6540034485509381</v>
      </c>
      <c r="S81" s="121">
        <v>3.4710951718367937</v>
      </c>
      <c r="T81" s="121">
        <v>0.51573424841025428</v>
      </c>
      <c r="U81" s="121">
        <v>-1.4226508477714503</v>
      </c>
      <c r="V81" s="121">
        <v>0.22773462447477755</v>
      </c>
      <c r="W81" s="121">
        <v>1.6566046646727273</v>
      </c>
      <c r="X81" s="121">
        <v>0.94136758951597699</v>
      </c>
      <c r="Y81" s="121">
        <v>2.7039477315793192</v>
      </c>
      <c r="Z81" s="121">
        <v>2.980834613382271</v>
      </c>
      <c r="AA81" s="121">
        <v>0.20958556934851913</v>
      </c>
      <c r="AB81" s="121">
        <v>1.0216030915388501</v>
      </c>
      <c r="AC81" s="121">
        <v>7.0909470545359738</v>
      </c>
      <c r="AD81" s="121">
        <v>3.4267971796226817</v>
      </c>
      <c r="AE81" s="121">
        <v>0.14175400192586096</v>
      </c>
      <c r="AF81" s="121">
        <v>3.9480154358637378</v>
      </c>
      <c r="AG81" s="121">
        <v>0.7113273890259677</v>
      </c>
      <c r="AH81" s="121">
        <v>0.89124274693392636</v>
      </c>
      <c r="AI81" s="121">
        <v>2.7052752888150309</v>
      </c>
      <c r="AJ81" s="121">
        <v>0.48505795074258629</v>
      </c>
      <c r="AK81" s="121">
        <v>1.0702464109457139</v>
      </c>
      <c r="AL81" s="121">
        <v>4.3484103363774693</v>
      </c>
      <c r="AM81" s="121">
        <v>0.86779716796368689</v>
      </c>
      <c r="AN81" s="121">
        <v>0.6511875416301649</v>
      </c>
      <c r="AO81" s="121">
        <v>3.7249303933750753</v>
      </c>
      <c r="AP81" s="121">
        <v>-0.68074119039708592</v>
      </c>
      <c r="AQ81" s="121">
        <v>0.97013062987142007</v>
      </c>
      <c r="AR81" s="121">
        <v>2.1257816540717158</v>
      </c>
      <c r="AS81" s="121">
        <v>1.9899961068975216</v>
      </c>
      <c r="AT81" s="121">
        <v>3.2042159684874321</v>
      </c>
      <c r="AU81" s="121">
        <v>6.1535283718026363</v>
      </c>
      <c r="AV81" s="121">
        <v>2.0131168818790428</v>
      </c>
      <c r="AW81" s="121">
        <v>0.75512991772932025</v>
      </c>
      <c r="AX81" s="121">
        <v>2.6118418207080367</v>
      </c>
      <c r="AY81" s="121">
        <v>-2.4513372356328489</v>
      </c>
      <c r="AZ81" s="121">
        <v>1.2971261558454046</v>
      </c>
      <c r="BA81" s="121">
        <v>4.002327121758853</v>
      </c>
      <c r="BB81" s="121">
        <v>-3.8664182893282657</v>
      </c>
      <c r="BC81" s="121">
        <v>1.0368226035588179</v>
      </c>
      <c r="BD81" s="121">
        <v>2.5383120323242849</v>
      </c>
      <c r="BE81" s="121">
        <v>2.4750643553620648</v>
      </c>
      <c r="BF81" s="121">
        <v>3.1273763579197578</v>
      </c>
      <c r="BG81" s="121">
        <v>1.5003572497852957</v>
      </c>
      <c r="BH81" s="121">
        <v>2.2366141380608013</v>
      </c>
      <c r="BI81" s="121">
        <v>0.47522593999535445</v>
      </c>
      <c r="BJ81" s="121">
        <v>1.1890967706841025</v>
      </c>
      <c r="BK81" s="121">
        <v>2.0046571535236097</v>
      </c>
      <c r="BL81" s="121">
        <v>2.1567486412696013</v>
      </c>
      <c r="BM81" s="121">
        <v>-4.0568109113345514</v>
      </c>
      <c r="BN81" s="121">
        <v>-31.569022333530484</v>
      </c>
      <c r="BO81" s="121">
        <v>35.809440593865872</v>
      </c>
      <c r="BP81" s="121">
        <v>8.971515143616088</v>
      </c>
      <c r="BQ81" s="121">
        <v>8.8759015509072441</v>
      </c>
      <c r="BR81" s="121">
        <v>-6.1553687106922723</v>
      </c>
      <c r="BS81" s="121">
        <v>15.850798169266511</v>
      </c>
      <c r="BT81" s="121">
        <v>5.400828524240481</v>
      </c>
      <c r="BU81" s="121">
        <v>4.3142289061642458</v>
      </c>
      <c r="BV81" s="121">
        <v>6.1351124539054354</v>
      </c>
      <c r="BW81" s="121">
        <v>3.7043158113364143</v>
      </c>
      <c r="BX81" s="121">
        <v>-1.8248689420828299</v>
      </c>
      <c r="BY81" s="121">
        <v>9.1791906654319746</v>
      </c>
      <c r="BZ81" s="121">
        <v>-4.2143649181531657</v>
      </c>
      <c r="CA81" s="121">
        <v>4.9475242100243122E-2</v>
      </c>
      <c r="CB81" s="121">
        <v>1.9166363844270506</v>
      </c>
      <c r="CC81" s="121">
        <v>1.4245995926409876</v>
      </c>
      <c r="CD81" s="121">
        <v>-0.23439681982037541</v>
      </c>
      <c r="CE81" s="121">
        <v>-1.4096878601007461</v>
      </c>
      <c r="CF81" s="121">
        <v>3.8895350849859938</v>
      </c>
      <c r="CG81" s="121">
        <v>-0.404688363489214</v>
      </c>
      <c r="CH81" s="121">
        <v>0.7173578229227644</v>
      </c>
      <c r="CI81" s="121">
        <v>3.1152355354621619</v>
      </c>
      <c r="CJ81" s="227">
        <v>-1.3397515863714489</v>
      </c>
    </row>
    <row r="82" spans="1:88" ht="84">
      <c r="A82" s="88"/>
      <c r="B82" s="112"/>
      <c r="C82" s="83" t="s">
        <v>148</v>
      </c>
      <c r="D82" s="133" t="s">
        <v>149</v>
      </c>
      <c r="E82" s="85"/>
      <c r="F82" s="120">
        <v>6.2947163071247871</v>
      </c>
      <c r="G82" s="120">
        <v>-1.2401137555438311</v>
      </c>
      <c r="H82" s="120">
        <v>4.6616632333471415</v>
      </c>
      <c r="I82" s="120">
        <v>-8.8293678171666556E-2</v>
      </c>
      <c r="J82" s="120">
        <v>11.930331846555831</v>
      </c>
      <c r="K82" s="120">
        <v>4.5526204990405432</v>
      </c>
      <c r="L82" s="120">
        <v>1.8301628942598143</v>
      </c>
      <c r="M82" s="120">
        <v>6.4054252672796537</v>
      </c>
      <c r="N82" s="120">
        <v>-0.23368278057738223</v>
      </c>
      <c r="O82" s="120">
        <v>3.3856804122450086</v>
      </c>
      <c r="P82" s="120">
        <v>-0.76589779636314859</v>
      </c>
      <c r="Q82" s="120">
        <v>-2.1022807180984273</v>
      </c>
      <c r="R82" s="120">
        <v>-2.6771575772201004</v>
      </c>
      <c r="S82" s="120">
        <v>-1.4072784534790514</v>
      </c>
      <c r="T82" s="120">
        <v>-2.7945461250401706</v>
      </c>
      <c r="U82" s="120">
        <v>3.7296016106185306</v>
      </c>
      <c r="V82" s="120">
        <v>-6.0158918685034308</v>
      </c>
      <c r="W82" s="120">
        <v>5.198263338992831</v>
      </c>
      <c r="X82" s="120">
        <v>3.2914652784434395</v>
      </c>
      <c r="Y82" s="120">
        <v>4.1590631736161185</v>
      </c>
      <c r="Z82" s="120">
        <v>3.9961100080780483</v>
      </c>
      <c r="AA82" s="120">
        <v>-0.66460268574731174</v>
      </c>
      <c r="AB82" s="120">
        <v>3.3403312169627952</v>
      </c>
      <c r="AC82" s="120">
        <v>-0.9466792757689575</v>
      </c>
      <c r="AD82" s="120">
        <v>4.062424990308088</v>
      </c>
      <c r="AE82" s="120">
        <v>1.0959268742490451</v>
      </c>
      <c r="AF82" s="120">
        <v>1.2819484895125299</v>
      </c>
      <c r="AG82" s="120">
        <v>7.72568116269548</v>
      </c>
      <c r="AH82" s="120">
        <v>0.85343619995472864</v>
      </c>
      <c r="AI82" s="120">
        <v>2.0829981059255118</v>
      </c>
      <c r="AJ82" s="120">
        <v>-0.33831365609709962</v>
      </c>
      <c r="AK82" s="120">
        <v>-2.8094782642248362</v>
      </c>
      <c r="AL82" s="120">
        <v>-0.16462915686086887</v>
      </c>
      <c r="AM82" s="120">
        <v>3.2875242829230871</v>
      </c>
      <c r="AN82" s="120">
        <v>-2.9477797095924956</v>
      </c>
      <c r="AO82" s="120">
        <v>0.58008093514342818</v>
      </c>
      <c r="AP82" s="120">
        <v>0.35442632207170277</v>
      </c>
      <c r="AQ82" s="120">
        <v>0.60256733343469193</v>
      </c>
      <c r="AR82" s="120">
        <v>3.2637047822186673</v>
      </c>
      <c r="AS82" s="120">
        <v>-2.0909211840991588</v>
      </c>
      <c r="AT82" s="120">
        <v>-0.30693940046784007</v>
      </c>
      <c r="AU82" s="120">
        <v>3.469248380546162</v>
      </c>
      <c r="AV82" s="120">
        <v>0.60621185701489821</v>
      </c>
      <c r="AW82" s="120">
        <v>5.9200809603190692</v>
      </c>
      <c r="AX82" s="120">
        <v>-2.0174958969817283</v>
      </c>
      <c r="AY82" s="120">
        <v>-2.8168542247459527</v>
      </c>
      <c r="AZ82" s="120">
        <v>-2.6808808893635074</v>
      </c>
      <c r="BA82" s="120">
        <v>-5.7547871131231432</v>
      </c>
      <c r="BB82" s="120">
        <v>-2.6691229480683916</v>
      </c>
      <c r="BC82" s="120">
        <v>-3.9749060452108864</v>
      </c>
      <c r="BD82" s="120">
        <v>2.0932160396996551</v>
      </c>
      <c r="BE82" s="120">
        <v>3.9611775029709548</v>
      </c>
      <c r="BF82" s="120">
        <v>2.5651298966971865</v>
      </c>
      <c r="BG82" s="120">
        <v>2.9535684119329488</v>
      </c>
      <c r="BH82" s="120">
        <v>2.3680473381419773</v>
      </c>
      <c r="BI82" s="120">
        <v>3.3116358469688123</v>
      </c>
      <c r="BJ82" s="120">
        <v>3.8033128317348002</v>
      </c>
      <c r="BK82" s="120">
        <v>1.877995996379326</v>
      </c>
      <c r="BL82" s="120">
        <v>-2.9287955282116513</v>
      </c>
      <c r="BM82" s="120">
        <v>-4.8330521065196734</v>
      </c>
      <c r="BN82" s="120">
        <v>-25.984483201123012</v>
      </c>
      <c r="BO82" s="120">
        <v>43.152612328091351</v>
      </c>
      <c r="BP82" s="120">
        <v>5.6554635989539861</v>
      </c>
      <c r="BQ82" s="120">
        <v>-0.79690665602871036</v>
      </c>
      <c r="BR82" s="120">
        <v>-1.7753451361407286</v>
      </c>
      <c r="BS82" s="120">
        <v>10.901829102473542</v>
      </c>
      <c r="BT82" s="120">
        <v>-0.11229926517299305</v>
      </c>
      <c r="BU82" s="120">
        <v>8.4826562271352941</v>
      </c>
      <c r="BV82" s="120">
        <v>5.1062112348187298</v>
      </c>
      <c r="BW82" s="120">
        <v>6.5107650453042965</v>
      </c>
      <c r="BX82" s="120">
        <v>2.4851609129940471</v>
      </c>
      <c r="BY82" s="120">
        <v>2.4699755167722657</v>
      </c>
      <c r="BZ82" s="120">
        <v>-3.8031536579186849</v>
      </c>
      <c r="CA82" s="120">
        <v>-6.0379857458984816</v>
      </c>
      <c r="CB82" s="120">
        <v>-1.7994754725139614</v>
      </c>
      <c r="CC82" s="120">
        <v>2.0720857638169718</v>
      </c>
      <c r="CD82" s="120">
        <v>4.4201823075455451</v>
      </c>
      <c r="CE82" s="120">
        <v>2.8138656257079049</v>
      </c>
      <c r="CF82" s="120">
        <v>3.3456695243662864</v>
      </c>
      <c r="CG82" s="120">
        <v>-1.7874646034472335</v>
      </c>
      <c r="CH82" s="120">
        <v>-0.32577715630247894</v>
      </c>
      <c r="CI82" s="120">
        <v>0.51779854294393601</v>
      </c>
      <c r="CJ82" s="225">
        <v>0.64416069651697683</v>
      </c>
    </row>
    <row r="83" spans="1:88">
      <c r="A83" s="86"/>
      <c r="B83" s="110"/>
      <c r="C83" s="20" t="s">
        <v>150</v>
      </c>
      <c r="D83" s="134" t="s">
        <v>151</v>
      </c>
      <c r="E83" s="87"/>
      <c r="F83" s="121">
        <v>1.9979276417993503</v>
      </c>
      <c r="G83" s="121">
        <v>7.9301636508466657</v>
      </c>
      <c r="H83" s="121">
        <v>1.9235091690804325</v>
      </c>
      <c r="I83" s="121">
        <v>-4.8880074810229814</v>
      </c>
      <c r="J83" s="121">
        <v>3.4449444470093624</v>
      </c>
      <c r="K83" s="121">
        <v>15.325938946572037</v>
      </c>
      <c r="L83" s="121">
        <v>3.3371130442931616</v>
      </c>
      <c r="M83" s="121">
        <v>-4.0269581058458357</v>
      </c>
      <c r="N83" s="121">
        <v>6.8364705690080427</v>
      </c>
      <c r="O83" s="121">
        <v>-4.5140346156998277</v>
      </c>
      <c r="P83" s="121">
        <v>-2.289979267924295</v>
      </c>
      <c r="Q83" s="121">
        <v>13.333763314957551</v>
      </c>
      <c r="R83" s="121">
        <v>-3.5267138759676868</v>
      </c>
      <c r="S83" s="121">
        <v>-6.6863545874689976</v>
      </c>
      <c r="T83" s="121">
        <v>4.2849190593741184</v>
      </c>
      <c r="U83" s="121">
        <v>-0.97078402687090204</v>
      </c>
      <c r="V83" s="121">
        <v>1.8670612408788543</v>
      </c>
      <c r="W83" s="121">
        <v>5.9145666941841313</v>
      </c>
      <c r="X83" s="121">
        <v>-0.63808878426259241</v>
      </c>
      <c r="Y83" s="121">
        <v>-4.2123855637880894</v>
      </c>
      <c r="Z83" s="121">
        <v>4.3478274785381927</v>
      </c>
      <c r="AA83" s="121">
        <v>-0.37087333076337359</v>
      </c>
      <c r="AB83" s="121">
        <v>8.6644435233239392</v>
      </c>
      <c r="AC83" s="121">
        <v>3.6072615305150748</v>
      </c>
      <c r="AD83" s="121">
        <v>-10.032549702919681</v>
      </c>
      <c r="AE83" s="121">
        <v>7.8155431320502231</v>
      </c>
      <c r="AF83" s="121">
        <v>-8.7163046696668118</v>
      </c>
      <c r="AG83" s="121">
        <v>21.650448609154353</v>
      </c>
      <c r="AH83" s="121">
        <v>-6.591364314042778</v>
      </c>
      <c r="AI83" s="121">
        <v>-3.7274670727752977</v>
      </c>
      <c r="AJ83" s="121">
        <v>0.34116778686210125</v>
      </c>
      <c r="AK83" s="121">
        <v>2.199252678448758</v>
      </c>
      <c r="AL83" s="121">
        <v>10.387743532209441</v>
      </c>
      <c r="AM83" s="121">
        <v>0.39539303676806981</v>
      </c>
      <c r="AN83" s="121">
        <v>-4.9505805680940256</v>
      </c>
      <c r="AO83" s="121">
        <v>4.9299837267963227</v>
      </c>
      <c r="AP83" s="121">
        <v>1.3302542864392706</v>
      </c>
      <c r="AQ83" s="121">
        <v>-0.49508722999999577</v>
      </c>
      <c r="AR83" s="121">
        <v>-1.8595725283802693</v>
      </c>
      <c r="AS83" s="121">
        <v>9.4123597931936303</v>
      </c>
      <c r="AT83" s="121">
        <v>-2.7752533587343606</v>
      </c>
      <c r="AU83" s="121">
        <v>4.0109994558700066</v>
      </c>
      <c r="AV83" s="121">
        <v>4.5143915514289432</v>
      </c>
      <c r="AW83" s="121">
        <v>-4.1020192950996375</v>
      </c>
      <c r="AX83" s="121">
        <v>0.49531152290384739</v>
      </c>
      <c r="AY83" s="121">
        <v>-3.8119043685094027</v>
      </c>
      <c r="AZ83" s="121">
        <v>3.3653341615037249</v>
      </c>
      <c r="BA83" s="121">
        <v>-3.9051362570582882</v>
      </c>
      <c r="BB83" s="121">
        <v>-2.0511497659314415</v>
      </c>
      <c r="BC83" s="121">
        <v>4.6671351667561822</v>
      </c>
      <c r="BD83" s="121">
        <v>0.99502700085427875</v>
      </c>
      <c r="BE83" s="121">
        <v>2.2185735560112079</v>
      </c>
      <c r="BF83" s="121">
        <v>3.5662589076793836</v>
      </c>
      <c r="BG83" s="121">
        <v>-3.2381684010805571</v>
      </c>
      <c r="BH83" s="121">
        <v>-2.1954349432421907</v>
      </c>
      <c r="BI83" s="121">
        <v>1.1390477614678645</v>
      </c>
      <c r="BJ83" s="121">
        <v>2.2143653239752723</v>
      </c>
      <c r="BK83" s="121">
        <v>1.4622956878276909</v>
      </c>
      <c r="BL83" s="121">
        <v>-2.3200793598719969</v>
      </c>
      <c r="BM83" s="121">
        <v>-1.0884884356773199</v>
      </c>
      <c r="BN83" s="121">
        <v>-29.959066185528087</v>
      </c>
      <c r="BO83" s="121">
        <v>39.865306094610332</v>
      </c>
      <c r="BP83" s="121">
        <v>10.606613585377573</v>
      </c>
      <c r="BQ83" s="121">
        <v>5.1578716566162086</v>
      </c>
      <c r="BR83" s="121">
        <v>-5.8577465228949421</v>
      </c>
      <c r="BS83" s="121">
        <v>14.059974755829003</v>
      </c>
      <c r="BT83" s="121">
        <v>4.0106179137949596</v>
      </c>
      <c r="BU83" s="121">
        <v>5.0217767417257733</v>
      </c>
      <c r="BV83" s="121">
        <v>5.6695304560686992</v>
      </c>
      <c r="BW83" s="121">
        <v>3.2081281152598109</v>
      </c>
      <c r="BX83" s="121">
        <v>3.2491926178408477</v>
      </c>
      <c r="BY83" s="121">
        <v>9.5783584876940608E-2</v>
      </c>
      <c r="BZ83" s="121">
        <v>-3.0266628197560124</v>
      </c>
      <c r="CA83" s="121">
        <v>-1.9646982969532587</v>
      </c>
      <c r="CB83" s="121">
        <v>2.430038329386349</v>
      </c>
      <c r="CC83" s="121">
        <v>-7.9174945038272426</v>
      </c>
      <c r="CD83" s="121">
        <v>6.6571906233074003</v>
      </c>
      <c r="CE83" s="121">
        <v>-2.4037369518833174</v>
      </c>
      <c r="CF83" s="121">
        <v>2.6605156798574825</v>
      </c>
      <c r="CG83" s="121">
        <v>2.7700414071826458</v>
      </c>
      <c r="CH83" s="121">
        <v>2.9154466443677336</v>
      </c>
      <c r="CI83" s="121">
        <v>2.3824901898369149</v>
      </c>
      <c r="CJ83" s="227">
        <v>-1.9067940405037831</v>
      </c>
    </row>
    <row r="84" spans="1:88" ht="42">
      <c r="A84" s="88"/>
      <c r="B84" s="109" t="s">
        <v>156</v>
      </c>
      <c r="C84" s="83"/>
      <c r="D84" s="113" t="s">
        <v>12</v>
      </c>
      <c r="E84" s="85"/>
      <c r="F84" s="122">
        <v>4.0367546352625254</v>
      </c>
      <c r="G84" s="122">
        <v>2.1062495786251247</v>
      </c>
      <c r="H84" s="122">
        <v>0.73142280657452829</v>
      </c>
      <c r="I84" s="122">
        <v>2.2110390135418641</v>
      </c>
      <c r="J84" s="122">
        <v>2.474341679170891</v>
      </c>
      <c r="K84" s="122">
        <v>4.8362050966343872</v>
      </c>
      <c r="L84" s="122">
        <v>3.693222247378074</v>
      </c>
      <c r="M84" s="122">
        <v>4.0272549471041401</v>
      </c>
      <c r="N84" s="122">
        <v>0.5798018695227114</v>
      </c>
      <c r="O84" s="122">
        <v>-9.2962831894311648E-2</v>
      </c>
      <c r="P84" s="122">
        <v>2.1227211365006724</v>
      </c>
      <c r="Q84" s="122">
        <v>-1.5625800977310718</v>
      </c>
      <c r="R84" s="122">
        <v>9.8580719313614509</v>
      </c>
      <c r="S84" s="122">
        <v>-0.18624062460918367</v>
      </c>
      <c r="T84" s="122">
        <v>1.165874983529207</v>
      </c>
      <c r="U84" s="122">
        <v>-2.5652347096770711</v>
      </c>
      <c r="V84" s="122">
        <v>0.72861931847087646</v>
      </c>
      <c r="W84" s="122">
        <v>2.0933847523277365</v>
      </c>
      <c r="X84" s="122">
        <v>2.9288319557470004</v>
      </c>
      <c r="Y84" s="122">
        <v>4.3042408679580006</v>
      </c>
      <c r="Z84" s="122">
        <v>1.4586384586310714</v>
      </c>
      <c r="AA84" s="122">
        <v>-0.80374777109658169</v>
      </c>
      <c r="AB84" s="122">
        <v>1.3892469199181505</v>
      </c>
      <c r="AC84" s="122">
        <v>5.5257626717495612</v>
      </c>
      <c r="AD84" s="122">
        <v>-4.3690827292394374E-2</v>
      </c>
      <c r="AE84" s="122">
        <v>2.9368271996930133</v>
      </c>
      <c r="AF84" s="122">
        <v>1.3418600264953255</v>
      </c>
      <c r="AG84" s="122">
        <v>6.0918183493157585E-2</v>
      </c>
      <c r="AH84" s="122">
        <v>2.4373162472536052</v>
      </c>
      <c r="AI84" s="122">
        <v>2.4281560408717269</v>
      </c>
      <c r="AJ84" s="122">
        <v>1.0705311917705842</v>
      </c>
      <c r="AK84" s="122">
        <v>2.1214871032020142</v>
      </c>
      <c r="AL84" s="122">
        <v>3.461799173603012</v>
      </c>
      <c r="AM84" s="122">
        <v>-2.0218007886602152</v>
      </c>
      <c r="AN84" s="122">
        <v>-0.21755291945513022</v>
      </c>
      <c r="AO84" s="122">
        <v>1.3926321001657413</v>
      </c>
      <c r="AP84" s="122">
        <v>11.054680573622292</v>
      </c>
      <c r="AQ84" s="122">
        <v>-5.6492188775901866</v>
      </c>
      <c r="AR84" s="122">
        <v>-3.1515704825968811</v>
      </c>
      <c r="AS84" s="122">
        <v>-0.57244758622530867</v>
      </c>
      <c r="AT84" s="122">
        <v>4.7556232582793854</v>
      </c>
      <c r="AU84" s="122">
        <v>5.2530092711352268</v>
      </c>
      <c r="AV84" s="122">
        <v>16.420042543135807</v>
      </c>
      <c r="AW84" s="122">
        <v>-1.2158647581232742</v>
      </c>
      <c r="AX84" s="122">
        <v>-5.2326450949614554</v>
      </c>
      <c r="AY84" s="122">
        <v>2.9892434715504095</v>
      </c>
      <c r="AZ84" s="122">
        <v>2.7573563349284029</v>
      </c>
      <c r="BA84" s="122">
        <v>1.6623616911102914</v>
      </c>
      <c r="BB84" s="122">
        <v>1.447073696332609</v>
      </c>
      <c r="BC84" s="122">
        <v>3.8630933222762991</v>
      </c>
      <c r="BD84" s="122">
        <v>2.9610671137029243</v>
      </c>
      <c r="BE84" s="122">
        <v>0.85177052034384815</v>
      </c>
      <c r="BF84" s="122">
        <v>3.3829745367036139</v>
      </c>
      <c r="BG84" s="122">
        <v>2.0507479616607753</v>
      </c>
      <c r="BH84" s="122">
        <v>1.1503559677795749</v>
      </c>
      <c r="BI84" s="122">
        <v>4.1632524458549796</v>
      </c>
      <c r="BJ84" s="122">
        <v>1.5945662120952449</v>
      </c>
      <c r="BK84" s="122">
        <v>2.501811588675352</v>
      </c>
      <c r="BL84" s="122">
        <v>4.0567426551606474</v>
      </c>
      <c r="BM84" s="122">
        <v>2.9182663807765863</v>
      </c>
      <c r="BN84" s="122">
        <v>-4.8521062933686636</v>
      </c>
      <c r="BO84" s="122">
        <v>5.0671958074227348</v>
      </c>
      <c r="BP84" s="122">
        <v>4.2403779525354395</v>
      </c>
      <c r="BQ84" s="122">
        <v>3.2320247117976919</v>
      </c>
      <c r="BR84" s="122">
        <v>4.4071422735307806</v>
      </c>
      <c r="BS84" s="122">
        <v>4.991461121137462</v>
      </c>
      <c r="BT84" s="122">
        <v>4.1958606713433682</v>
      </c>
      <c r="BU84" s="122">
        <v>7.038707875686697</v>
      </c>
      <c r="BV84" s="122">
        <v>5.2462964391962714</v>
      </c>
      <c r="BW84" s="122">
        <v>4.8513772160487321</v>
      </c>
      <c r="BX84" s="122">
        <v>3.4886336040185597</v>
      </c>
      <c r="BY84" s="122">
        <v>5.1021031715781078</v>
      </c>
      <c r="BZ84" s="122">
        <v>5.6691245285202143</v>
      </c>
      <c r="CA84" s="122">
        <v>4.1808276983381916</v>
      </c>
      <c r="CB84" s="122">
        <v>3.5192591236037742</v>
      </c>
      <c r="CC84" s="122">
        <v>2.423900157202155</v>
      </c>
      <c r="CD84" s="122">
        <v>3.8141449403474468</v>
      </c>
      <c r="CE84" s="122">
        <v>0.44989940951820984</v>
      </c>
      <c r="CF84" s="122">
        <v>3.6995462922211573</v>
      </c>
      <c r="CG84" s="122">
        <v>-4.2593108777512754</v>
      </c>
      <c r="CH84" s="122">
        <v>-1.2778340241345774</v>
      </c>
      <c r="CI84" s="122">
        <v>-0.60467220889123041</v>
      </c>
      <c r="CJ84" s="228">
        <v>-0.37483791508525144</v>
      </c>
    </row>
    <row r="85" spans="1:88">
      <c r="A85" s="86"/>
      <c r="B85" s="107"/>
      <c r="C85" s="20" t="s">
        <v>110</v>
      </c>
      <c r="D85" s="134" t="s">
        <v>120</v>
      </c>
      <c r="E85" s="87"/>
      <c r="F85" s="121">
        <v>1.7263709786258943</v>
      </c>
      <c r="G85" s="121">
        <v>3.8182416239759647</v>
      </c>
      <c r="H85" s="121">
        <v>-2.3006221136776901</v>
      </c>
      <c r="I85" s="121">
        <v>2.1042568308872376</v>
      </c>
      <c r="J85" s="121">
        <v>4.4015020406402954</v>
      </c>
      <c r="K85" s="121">
        <v>6.3603036351019568</v>
      </c>
      <c r="L85" s="121">
        <v>4.6837059862362196</v>
      </c>
      <c r="M85" s="121">
        <v>3.2972420136144365</v>
      </c>
      <c r="N85" s="121">
        <v>-0.43825935302331231</v>
      </c>
      <c r="O85" s="121">
        <v>1.2517543015752324</v>
      </c>
      <c r="P85" s="121">
        <v>2.7620985720361517</v>
      </c>
      <c r="Q85" s="121">
        <v>2.9700182116890943</v>
      </c>
      <c r="R85" s="121">
        <v>5.5158804813600426</v>
      </c>
      <c r="S85" s="121">
        <v>0.40129963841984306</v>
      </c>
      <c r="T85" s="121">
        <v>0.48048826009423351</v>
      </c>
      <c r="U85" s="121">
        <v>-2.4077325760552384</v>
      </c>
      <c r="V85" s="121">
        <v>0.56374877380756061</v>
      </c>
      <c r="W85" s="121">
        <v>2.8727424359903324</v>
      </c>
      <c r="X85" s="121">
        <v>3.3387380370267152</v>
      </c>
      <c r="Y85" s="121">
        <v>4.7315412497664653</v>
      </c>
      <c r="Z85" s="121">
        <v>1.8184584868222942</v>
      </c>
      <c r="AA85" s="121">
        <v>-1.135373337503097</v>
      </c>
      <c r="AB85" s="121">
        <v>1.3140009614825487</v>
      </c>
      <c r="AC85" s="121">
        <v>4.4793187290181891</v>
      </c>
      <c r="AD85" s="121">
        <v>3.065283011829024</v>
      </c>
      <c r="AE85" s="121">
        <v>2.8023178387686727</v>
      </c>
      <c r="AF85" s="121">
        <v>2.2938758930829124</v>
      </c>
      <c r="AG85" s="121">
        <v>1.0181541821999502</v>
      </c>
      <c r="AH85" s="121">
        <v>1.0588996160055757</v>
      </c>
      <c r="AI85" s="121">
        <v>4.2703650170875704</v>
      </c>
      <c r="AJ85" s="121">
        <v>0.61754817001475715</v>
      </c>
      <c r="AK85" s="121">
        <v>2.4965746591342395</v>
      </c>
      <c r="AL85" s="121">
        <v>4.1617905166225313</v>
      </c>
      <c r="AM85" s="121">
        <v>-1.5849604979284351</v>
      </c>
      <c r="AN85" s="121">
        <v>-0.47518788378842203</v>
      </c>
      <c r="AO85" s="121">
        <v>0.872185947779343</v>
      </c>
      <c r="AP85" s="121">
        <v>16.808564703555746</v>
      </c>
      <c r="AQ85" s="121">
        <v>-9.3083543986280119</v>
      </c>
      <c r="AR85" s="121">
        <v>-4.4302920761110585</v>
      </c>
      <c r="AS85" s="121">
        <v>-5.2484489088612918E-2</v>
      </c>
      <c r="AT85" s="121">
        <v>4.3929072924909747</v>
      </c>
      <c r="AU85" s="121">
        <v>6.4499879566936329</v>
      </c>
      <c r="AV85" s="121">
        <v>22.855696229753079</v>
      </c>
      <c r="AW85" s="121">
        <v>4.1076661678146991</v>
      </c>
      <c r="AX85" s="121">
        <v>-13.463370150857259</v>
      </c>
      <c r="AY85" s="121">
        <v>4.0204464119703687</v>
      </c>
      <c r="AZ85" s="121">
        <v>3.5947920695844147</v>
      </c>
      <c r="BA85" s="121">
        <v>0.71363643480107442</v>
      </c>
      <c r="BB85" s="121">
        <v>2.3936247100059944</v>
      </c>
      <c r="BC85" s="121">
        <v>1.8594398140110258</v>
      </c>
      <c r="BD85" s="121">
        <v>4.3363290658649873</v>
      </c>
      <c r="BE85" s="121">
        <v>2.3243658344186429</v>
      </c>
      <c r="BF85" s="121">
        <v>0.66211352992257844</v>
      </c>
      <c r="BG85" s="121">
        <v>1.8082876849963014</v>
      </c>
      <c r="BH85" s="121">
        <v>2.3257020473814265</v>
      </c>
      <c r="BI85" s="121">
        <v>4.0033241154770423</v>
      </c>
      <c r="BJ85" s="121">
        <v>2.4598601943553575</v>
      </c>
      <c r="BK85" s="121">
        <v>0.87560791536765237</v>
      </c>
      <c r="BL85" s="121">
        <v>6.7877347054120349</v>
      </c>
      <c r="BM85" s="121">
        <v>5.8936894612870816</v>
      </c>
      <c r="BN85" s="121">
        <v>-6.2188034037238111</v>
      </c>
      <c r="BO85" s="121">
        <v>4.9313041264049673</v>
      </c>
      <c r="BP85" s="121">
        <v>4.6264133611127534</v>
      </c>
      <c r="BQ85" s="121">
        <v>1.9641546562143333</v>
      </c>
      <c r="BR85" s="121">
        <v>3.3287274748163327</v>
      </c>
      <c r="BS85" s="121">
        <v>5.397596378189732</v>
      </c>
      <c r="BT85" s="121">
        <v>5.4545322576364867</v>
      </c>
      <c r="BU85" s="121">
        <v>5.8876657211241792</v>
      </c>
      <c r="BV85" s="121">
        <v>7.7090985561517869</v>
      </c>
      <c r="BW85" s="121">
        <v>6.680894035644485</v>
      </c>
      <c r="BX85" s="121">
        <v>3.6150421359597971</v>
      </c>
      <c r="BY85" s="121">
        <v>4.0557879724800898</v>
      </c>
      <c r="BZ85" s="121">
        <v>8.1026294666536955</v>
      </c>
      <c r="CA85" s="121">
        <v>5.9496426921135139</v>
      </c>
      <c r="CB85" s="121">
        <v>4.0536087118827169</v>
      </c>
      <c r="CC85" s="121">
        <v>2.5323088111532002</v>
      </c>
      <c r="CD85" s="121">
        <v>0.94888231221288777</v>
      </c>
      <c r="CE85" s="121">
        <v>2.7737696552628108</v>
      </c>
      <c r="CF85" s="121">
        <v>5.3262304216049756</v>
      </c>
      <c r="CG85" s="121">
        <v>-9.996049710427485</v>
      </c>
      <c r="CH85" s="121">
        <v>1.6327785246666053</v>
      </c>
      <c r="CI85" s="121">
        <v>-1.0156611150819117E-2</v>
      </c>
      <c r="CJ85" s="227">
        <v>-0.82687407550028524</v>
      </c>
    </row>
    <row r="86" spans="1:88" ht="28">
      <c r="A86" s="82"/>
      <c r="B86" s="109"/>
      <c r="C86" s="83" t="s">
        <v>111</v>
      </c>
      <c r="D86" s="133" t="s">
        <v>121</v>
      </c>
      <c r="E86" s="91"/>
      <c r="F86" s="120">
        <v>3.1129862638584598</v>
      </c>
      <c r="G86" s="120">
        <v>2.8037557962584856</v>
      </c>
      <c r="H86" s="120">
        <v>3.5302020091892246</v>
      </c>
      <c r="I86" s="120">
        <v>1.9978924706518484</v>
      </c>
      <c r="J86" s="120">
        <v>1.5017024244626356</v>
      </c>
      <c r="K86" s="120">
        <v>2.5828646832662514</v>
      </c>
      <c r="L86" s="120">
        <v>1.292178987463231</v>
      </c>
      <c r="M86" s="120">
        <v>5.6634377451210582</v>
      </c>
      <c r="N86" s="120">
        <v>1.1373875110166836</v>
      </c>
      <c r="O86" s="120">
        <v>-1.0443255054330791</v>
      </c>
      <c r="P86" s="120">
        <v>0.48476621468915937</v>
      </c>
      <c r="Q86" s="120">
        <v>-1.8513654368469474</v>
      </c>
      <c r="R86" s="120">
        <v>4.0366168892231258</v>
      </c>
      <c r="S86" s="120">
        <v>2.332444410576116</v>
      </c>
      <c r="T86" s="120">
        <v>3.5353511809133238</v>
      </c>
      <c r="U86" s="120">
        <v>-5.5737111096554628</v>
      </c>
      <c r="V86" s="120">
        <v>4.5319661867171845</v>
      </c>
      <c r="W86" s="120">
        <v>1.7303627444752721</v>
      </c>
      <c r="X86" s="120">
        <v>2.8392789634528413</v>
      </c>
      <c r="Y86" s="120">
        <v>0.56551371622842339</v>
      </c>
      <c r="Z86" s="120">
        <v>0.65566443815328057</v>
      </c>
      <c r="AA86" s="120">
        <v>2.4073515679701813</v>
      </c>
      <c r="AB86" s="120">
        <v>1.4894778144365546</v>
      </c>
      <c r="AC86" s="120">
        <v>1.9454001867351707</v>
      </c>
      <c r="AD86" s="120">
        <v>1.1325313179463734</v>
      </c>
      <c r="AE86" s="120">
        <v>1.6923889032658792</v>
      </c>
      <c r="AF86" s="120">
        <v>-1.6128483112247238</v>
      </c>
      <c r="AG86" s="120">
        <v>2.6349233087499755</v>
      </c>
      <c r="AH86" s="120">
        <v>-1.0714195737220393</v>
      </c>
      <c r="AI86" s="120">
        <v>-0.71647425081071958</v>
      </c>
      <c r="AJ86" s="120">
        <v>1.7752429561201239</v>
      </c>
      <c r="AK86" s="120">
        <v>2.706679162317613</v>
      </c>
      <c r="AL86" s="120">
        <v>1.1556151563509474</v>
      </c>
      <c r="AM86" s="120">
        <v>-0.80804422856608937</v>
      </c>
      <c r="AN86" s="120">
        <v>-0.61048424424507175</v>
      </c>
      <c r="AO86" s="120">
        <v>8.9094158690230074E-2</v>
      </c>
      <c r="AP86" s="120">
        <v>4.9090891218452839</v>
      </c>
      <c r="AQ86" s="120">
        <v>-0.58658417545240127</v>
      </c>
      <c r="AR86" s="120">
        <v>-0.75377862313584387</v>
      </c>
      <c r="AS86" s="120">
        <v>1.8814734620370928</v>
      </c>
      <c r="AT86" s="120">
        <v>2.8903275730187659</v>
      </c>
      <c r="AU86" s="120">
        <v>1.342251514016084</v>
      </c>
      <c r="AV86" s="120">
        <v>2.2901105258019214</v>
      </c>
      <c r="AW86" s="120">
        <v>-8.9374100580158711E-2</v>
      </c>
      <c r="AX86" s="120">
        <v>-0.74030213344543938</v>
      </c>
      <c r="AY86" s="120">
        <v>0.95238678276254518</v>
      </c>
      <c r="AZ86" s="120">
        <v>2.8729956552365934</v>
      </c>
      <c r="BA86" s="120">
        <v>5.5415407149296669</v>
      </c>
      <c r="BB86" s="120">
        <v>2.2189992962631209</v>
      </c>
      <c r="BC86" s="120">
        <v>5.2204382387975414</v>
      </c>
      <c r="BD86" s="120">
        <v>2.3299801098368107</v>
      </c>
      <c r="BE86" s="120">
        <v>0.27374897638632945</v>
      </c>
      <c r="BF86" s="120">
        <v>2.475629769344323</v>
      </c>
      <c r="BG86" s="120">
        <v>4.0037948388876003</v>
      </c>
      <c r="BH86" s="120">
        <v>2.0467868840600403</v>
      </c>
      <c r="BI86" s="120">
        <v>2.0691257683710802</v>
      </c>
      <c r="BJ86" s="120">
        <v>1.8051300513055111</v>
      </c>
      <c r="BK86" s="120">
        <v>2.8880552618338697</v>
      </c>
      <c r="BL86" s="120">
        <v>1.2981868111547499</v>
      </c>
      <c r="BM86" s="120">
        <v>1.6999740112046027</v>
      </c>
      <c r="BN86" s="120">
        <v>-11.302589148651506</v>
      </c>
      <c r="BO86" s="120">
        <v>4.6601928452288064</v>
      </c>
      <c r="BP86" s="120">
        <v>7.5115212645286817</v>
      </c>
      <c r="BQ86" s="120">
        <v>7.4725114561785091</v>
      </c>
      <c r="BR86" s="120">
        <v>2.5954010811388883</v>
      </c>
      <c r="BS86" s="120">
        <v>7.8026445212591682</v>
      </c>
      <c r="BT86" s="120">
        <v>3.2205775368857559</v>
      </c>
      <c r="BU86" s="120">
        <v>3.4185531868176042</v>
      </c>
      <c r="BV86" s="120">
        <v>4.108879329306788</v>
      </c>
      <c r="BW86" s="120">
        <v>0.4848951141845248</v>
      </c>
      <c r="BX86" s="120">
        <v>3.9933212186903404</v>
      </c>
      <c r="BY86" s="120">
        <v>2.249861345111043</v>
      </c>
      <c r="BZ86" s="120">
        <v>1.8551598361362664</v>
      </c>
      <c r="CA86" s="120">
        <v>2.2682737497873262</v>
      </c>
      <c r="CB86" s="120">
        <v>1.5956885439237141</v>
      </c>
      <c r="CC86" s="120">
        <v>5.2270644119108312</v>
      </c>
      <c r="CD86" s="120">
        <v>-0.46341519528910169</v>
      </c>
      <c r="CE86" s="120">
        <v>1.4692118634107345</v>
      </c>
      <c r="CF86" s="120">
        <v>0.9086728096881842</v>
      </c>
      <c r="CG86" s="120">
        <v>-0.34626225975090108</v>
      </c>
      <c r="CH86" s="120">
        <v>3.3627580272556372</v>
      </c>
      <c r="CI86" s="120">
        <v>1.0916154189076508</v>
      </c>
      <c r="CJ86" s="225">
        <v>3.1232883859288592</v>
      </c>
    </row>
    <row r="87" spans="1:88">
      <c r="A87" s="93"/>
      <c r="B87" s="107" t="s">
        <v>5</v>
      </c>
      <c r="C87" s="20"/>
      <c r="D87" s="108" t="s">
        <v>13</v>
      </c>
      <c r="E87" s="101"/>
      <c r="F87" s="119">
        <v>-13.759141534821254</v>
      </c>
      <c r="G87" s="119">
        <v>0.96478288907620424</v>
      </c>
      <c r="H87" s="119">
        <v>15.020036369587416</v>
      </c>
      <c r="I87" s="119">
        <v>8.6486670602999425</v>
      </c>
      <c r="J87" s="119">
        <v>-5.6952051058320876</v>
      </c>
      <c r="K87" s="119">
        <v>10.661951007885733</v>
      </c>
      <c r="L87" s="119">
        <v>14.787433537353252</v>
      </c>
      <c r="M87" s="119">
        <v>1.2038340531568679</v>
      </c>
      <c r="N87" s="119">
        <v>-1.1896724659728193</v>
      </c>
      <c r="O87" s="119">
        <v>1.5661008742460183</v>
      </c>
      <c r="P87" s="119">
        <v>5.2455754451615775</v>
      </c>
      <c r="Q87" s="119">
        <v>8.883843401540247</v>
      </c>
      <c r="R87" s="119">
        <v>7.8366302028687613</v>
      </c>
      <c r="S87" s="119">
        <v>9.6810384868741579</v>
      </c>
      <c r="T87" s="119">
        <v>-10.606620390212214</v>
      </c>
      <c r="U87" s="119">
        <v>6.7595208965315834</v>
      </c>
      <c r="V87" s="119">
        <v>15.787668177452474</v>
      </c>
      <c r="W87" s="119">
        <v>-1.7149091350706556</v>
      </c>
      <c r="X87" s="119">
        <v>-3.840703208938109</v>
      </c>
      <c r="Y87" s="119">
        <v>0.25928823108529286</v>
      </c>
      <c r="Z87" s="119">
        <v>-1.9516890677636098</v>
      </c>
      <c r="AA87" s="119">
        <v>2.2839870104496782</v>
      </c>
      <c r="AB87" s="119">
        <v>11.927102000396815</v>
      </c>
      <c r="AC87" s="119">
        <v>-2.6154962593530655</v>
      </c>
      <c r="AD87" s="119">
        <v>3.4750214315656365</v>
      </c>
      <c r="AE87" s="119">
        <v>9.0157168378025574</v>
      </c>
      <c r="AF87" s="119">
        <v>4.9925382085228165</v>
      </c>
      <c r="AG87" s="119">
        <v>7.3814829995013866</v>
      </c>
      <c r="AH87" s="119">
        <v>3.5457716526642997</v>
      </c>
      <c r="AI87" s="119">
        <v>-13.472891800958791</v>
      </c>
      <c r="AJ87" s="119">
        <v>19.898007673302828</v>
      </c>
      <c r="AK87" s="119">
        <v>2.1368372718849145</v>
      </c>
      <c r="AL87" s="119">
        <v>8.8344366450595402</v>
      </c>
      <c r="AM87" s="119">
        <v>3.7051151207685251</v>
      </c>
      <c r="AN87" s="119">
        <v>1.9924582291673545</v>
      </c>
      <c r="AO87" s="119">
        <v>6.458879650476689</v>
      </c>
      <c r="AP87" s="119">
        <v>-0.39444546104360256</v>
      </c>
      <c r="AQ87" s="119">
        <v>7.1055921227508207</v>
      </c>
      <c r="AR87" s="119">
        <v>-2.8766990925299893</v>
      </c>
      <c r="AS87" s="119">
        <v>-0.14998726453293898</v>
      </c>
      <c r="AT87" s="119">
        <v>4.4904233407083751</v>
      </c>
      <c r="AU87" s="119">
        <v>-4.199254586654547</v>
      </c>
      <c r="AV87" s="119">
        <v>9.1338544159302444</v>
      </c>
      <c r="AW87" s="119">
        <v>1.3262645980967704</v>
      </c>
      <c r="AX87" s="119">
        <v>2.8162220491898324</v>
      </c>
      <c r="AY87" s="119">
        <v>4.4721186908483332</v>
      </c>
      <c r="AZ87" s="119">
        <v>-3.090065992879957</v>
      </c>
      <c r="BA87" s="119">
        <v>-1.9843135996667485</v>
      </c>
      <c r="BB87" s="119">
        <v>3.5756042784229436</v>
      </c>
      <c r="BC87" s="119">
        <v>-1.5646392186220055</v>
      </c>
      <c r="BD87" s="119">
        <v>-0.4521809838680042</v>
      </c>
      <c r="BE87" s="119">
        <v>-0.47745214250554113</v>
      </c>
      <c r="BF87" s="119">
        <v>-2.22064263847912</v>
      </c>
      <c r="BG87" s="119">
        <v>8.8607137988276037</v>
      </c>
      <c r="BH87" s="119">
        <v>-3.507879805255385</v>
      </c>
      <c r="BI87" s="119">
        <v>-0.78430964840407569</v>
      </c>
      <c r="BJ87" s="119">
        <v>0.32333712697048611</v>
      </c>
      <c r="BK87" s="119">
        <v>-0.78341628947066511</v>
      </c>
      <c r="BL87" s="119">
        <v>0.96002418931358591</v>
      </c>
      <c r="BM87" s="119">
        <v>-17.156367411408638</v>
      </c>
      <c r="BN87" s="119">
        <v>-30.209861505872126</v>
      </c>
      <c r="BO87" s="119">
        <v>25.649828693286096</v>
      </c>
      <c r="BP87" s="119">
        <v>4.4519142882480907</v>
      </c>
      <c r="BQ87" s="119">
        <v>1.3095181941759932</v>
      </c>
      <c r="BR87" s="119">
        <v>-4.2359937188540044</v>
      </c>
      <c r="BS87" s="119">
        <v>0.36885235649305059</v>
      </c>
      <c r="BT87" s="119">
        <v>11.254564144527322</v>
      </c>
      <c r="BU87" s="119">
        <v>3.8590709489884745</v>
      </c>
      <c r="BV87" s="119">
        <v>1.2426185778962093</v>
      </c>
      <c r="BW87" s="119">
        <v>6.7874161563425304</v>
      </c>
      <c r="BX87" s="119">
        <v>-4.1621327216310107</v>
      </c>
      <c r="BY87" s="119">
        <v>6.0974653012317361</v>
      </c>
      <c r="BZ87" s="119">
        <v>3.7665345868279587</v>
      </c>
      <c r="CA87" s="119">
        <v>0.5352401802954887</v>
      </c>
      <c r="CB87" s="119">
        <v>5.0186209359831793</v>
      </c>
      <c r="CC87" s="119">
        <v>6.1521993171686375</v>
      </c>
      <c r="CD87" s="119">
        <v>4.1211807406313454</v>
      </c>
      <c r="CE87" s="119">
        <v>1.2472030481135477</v>
      </c>
      <c r="CF87" s="119">
        <v>1.3388386554905196</v>
      </c>
      <c r="CG87" s="119">
        <v>-2.1664350999338637</v>
      </c>
      <c r="CH87" s="119">
        <v>2.5555629729576879</v>
      </c>
      <c r="CI87" s="119">
        <v>3.6434152386234331</v>
      </c>
      <c r="CJ87" s="226">
        <v>1.2778246719218771</v>
      </c>
    </row>
    <row r="88" spans="1:88">
      <c r="A88" s="92"/>
      <c r="B88" s="109"/>
      <c r="C88" s="83" t="s">
        <v>152</v>
      </c>
      <c r="D88" s="133" t="s">
        <v>85</v>
      </c>
      <c r="E88" s="102"/>
      <c r="F88" s="120">
        <v>-6.8726209851486431</v>
      </c>
      <c r="G88" s="120">
        <v>-5.8680933924248961</v>
      </c>
      <c r="H88" s="120">
        <v>18.5273371412529</v>
      </c>
      <c r="I88" s="120">
        <v>7.3819500261538309</v>
      </c>
      <c r="J88" s="120">
        <v>-7.6308346173126154</v>
      </c>
      <c r="K88" s="120">
        <v>12.316664420507252</v>
      </c>
      <c r="L88" s="120">
        <v>14.648171740524845</v>
      </c>
      <c r="M88" s="120">
        <v>-1.7360208441328098</v>
      </c>
      <c r="N88" s="120">
        <v>1.6063404325810779</v>
      </c>
      <c r="O88" s="120">
        <v>-4.1821646164257515</v>
      </c>
      <c r="P88" s="120">
        <v>6.982659815508697</v>
      </c>
      <c r="Q88" s="120">
        <v>12.613250576274197</v>
      </c>
      <c r="R88" s="120">
        <v>8.8133503100470136</v>
      </c>
      <c r="S88" s="120">
        <v>8.5582457309926383</v>
      </c>
      <c r="T88" s="120">
        <v>-9.492206111141229</v>
      </c>
      <c r="U88" s="120">
        <v>2.4737670011648163</v>
      </c>
      <c r="V88" s="120">
        <v>18.326054515075768</v>
      </c>
      <c r="W88" s="120">
        <v>-4.6833821210907445</v>
      </c>
      <c r="X88" s="120">
        <v>-5.2295732690220404</v>
      </c>
      <c r="Y88" s="120">
        <v>2.38943122024682</v>
      </c>
      <c r="Z88" s="120">
        <v>7.3280126384076993E-2</v>
      </c>
      <c r="AA88" s="120">
        <v>1.8008959345862507</v>
      </c>
      <c r="AB88" s="120">
        <v>14.059925998041578</v>
      </c>
      <c r="AC88" s="120">
        <v>-4.1366904940576887</v>
      </c>
      <c r="AD88" s="120">
        <v>-7.0356516627157362E-2</v>
      </c>
      <c r="AE88" s="120">
        <v>10.79470361375661</v>
      </c>
      <c r="AF88" s="120">
        <v>3.4089174083308222</v>
      </c>
      <c r="AG88" s="120">
        <v>11.484969965806485</v>
      </c>
      <c r="AH88" s="120">
        <v>0.81137489791711914</v>
      </c>
      <c r="AI88" s="120">
        <v>-16.783380752755747</v>
      </c>
      <c r="AJ88" s="120">
        <v>36.686419842109359</v>
      </c>
      <c r="AK88" s="120">
        <v>-3.0533052431211729</v>
      </c>
      <c r="AL88" s="120">
        <v>11.231806635551095</v>
      </c>
      <c r="AM88" s="120">
        <v>0.15749458929381888</v>
      </c>
      <c r="AN88" s="120">
        <v>1.272215428379937</v>
      </c>
      <c r="AO88" s="120">
        <v>5.6874255245380283</v>
      </c>
      <c r="AP88" s="120">
        <v>-0.70867085284280051</v>
      </c>
      <c r="AQ88" s="120">
        <v>11.202919175942355</v>
      </c>
      <c r="AR88" s="120">
        <v>-2.727596392031046</v>
      </c>
      <c r="AS88" s="120">
        <v>-1.9805884776076539</v>
      </c>
      <c r="AT88" s="120">
        <v>5.249103487930995</v>
      </c>
      <c r="AU88" s="120">
        <v>-6.6979268791797608</v>
      </c>
      <c r="AV88" s="120">
        <v>16.681729554418695</v>
      </c>
      <c r="AW88" s="120">
        <v>0.47333107955618914</v>
      </c>
      <c r="AX88" s="120">
        <v>1.0156758504151782</v>
      </c>
      <c r="AY88" s="120">
        <v>4.2767308982869281</v>
      </c>
      <c r="AZ88" s="120">
        <v>-3.0893914992707749</v>
      </c>
      <c r="BA88" s="120">
        <v>-2.9420043155500935</v>
      </c>
      <c r="BB88" s="120">
        <v>-1.8806035101054732</v>
      </c>
      <c r="BC88" s="120">
        <v>-4.8639626819103512</v>
      </c>
      <c r="BD88" s="120">
        <v>0.98783977379726196</v>
      </c>
      <c r="BE88" s="120">
        <v>7.9257503694208253</v>
      </c>
      <c r="BF88" s="120">
        <v>-9.7689934161381871</v>
      </c>
      <c r="BG88" s="120">
        <v>10.97536099978835</v>
      </c>
      <c r="BH88" s="120">
        <v>-6.2942516080212272</v>
      </c>
      <c r="BI88" s="120">
        <v>-3.0617629126669925</v>
      </c>
      <c r="BJ88" s="120">
        <v>1.1581164899900216</v>
      </c>
      <c r="BK88" s="120">
        <v>-5.4206582947579136</v>
      </c>
      <c r="BL88" s="120">
        <v>2.3611662355816918</v>
      </c>
      <c r="BM88" s="120">
        <v>-16.377742742762848</v>
      </c>
      <c r="BN88" s="120">
        <v>-25.673237139279863</v>
      </c>
      <c r="BO88" s="120">
        <v>11.933526442058337</v>
      </c>
      <c r="BP88" s="120">
        <v>8.1399435934887805</v>
      </c>
      <c r="BQ88" s="120">
        <v>6.353107436012408</v>
      </c>
      <c r="BR88" s="120">
        <v>-3.0158037532927722</v>
      </c>
      <c r="BS88" s="120">
        <v>-2.4197049560463029</v>
      </c>
      <c r="BT88" s="120">
        <v>13.745548495942714</v>
      </c>
      <c r="BU88" s="120">
        <v>9.4171511602010156</v>
      </c>
      <c r="BV88" s="120">
        <v>0.18757661335182263</v>
      </c>
      <c r="BW88" s="120">
        <v>9.1729219205087844</v>
      </c>
      <c r="BX88" s="120">
        <v>-4.4550191554784391</v>
      </c>
      <c r="BY88" s="120">
        <v>9.0345572444418849</v>
      </c>
      <c r="BZ88" s="120">
        <v>5.6929871843995841</v>
      </c>
      <c r="CA88" s="120">
        <v>1.3377392752175865E-2</v>
      </c>
      <c r="CB88" s="120">
        <v>3.6998916753424425</v>
      </c>
      <c r="CC88" s="120">
        <v>6.5808472750613163</v>
      </c>
      <c r="CD88" s="120">
        <v>6.1340464260843675</v>
      </c>
      <c r="CE88" s="120">
        <v>1.356728346010371</v>
      </c>
      <c r="CF88" s="120">
        <v>1.1032754673182126</v>
      </c>
      <c r="CG88" s="120">
        <v>-5.0339020703658548</v>
      </c>
      <c r="CH88" s="120">
        <v>1.300282582528439</v>
      </c>
      <c r="CI88" s="120">
        <v>3.1363249342957431</v>
      </c>
      <c r="CJ88" s="225">
        <v>3.2575953566418718</v>
      </c>
    </row>
    <row r="89" spans="1:88" ht="28">
      <c r="A89" s="86"/>
      <c r="B89" s="110"/>
      <c r="C89" s="20" t="s">
        <v>153</v>
      </c>
      <c r="D89" s="134" t="s">
        <v>87</v>
      </c>
      <c r="E89" s="87"/>
      <c r="F89" s="121">
        <v>-24.461306933222218</v>
      </c>
      <c r="G89" s="121">
        <v>21.211336184313183</v>
      </c>
      <c r="H89" s="121">
        <v>12.724734992270641</v>
      </c>
      <c r="I89" s="121">
        <v>-0.31379339225343017</v>
      </c>
      <c r="J89" s="121">
        <v>4.2872418216195882</v>
      </c>
      <c r="K89" s="121">
        <v>7.5505912047037214</v>
      </c>
      <c r="L89" s="121">
        <v>13.240245909431422</v>
      </c>
      <c r="M89" s="121">
        <v>7.6557537952502059</v>
      </c>
      <c r="N89" s="121">
        <v>-4.2428877745373796</v>
      </c>
      <c r="O89" s="121">
        <v>7.0043574048533941</v>
      </c>
      <c r="P89" s="121">
        <v>2.3413014289149316</v>
      </c>
      <c r="Q89" s="121">
        <v>1.3177513177231361</v>
      </c>
      <c r="R89" s="121">
        <v>7.6905394702194201</v>
      </c>
      <c r="S89" s="121">
        <v>7.5019867037032952</v>
      </c>
      <c r="T89" s="121">
        <v>-9.1446795152408527</v>
      </c>
      <c r="U89" s="121">
        <v>15.246938797243786</v>
      </c>
      <c r="V89" s="121">
        <v>12.015331095221597</v>
      </c>
      <c r="W89" s="121">
        <v>0.91617705578910602</v>
      </c>
      <c r="X89" s="121">
        <v>-1.2264827016649065</v>
      </c>
      <c r="Y89" s="121">
        <v>-3.5132210207658972</v>
      </c>
      <c r="Z89" s="121">
        <v>-5.0784541181878069</v>
      </c>
      <c r="AA89" s="121">
        <v>0.43495394618737748</v>
      </c>
      <c r="AB89" s="121">
        <v>10.659140564515354</v>
      </c>
      <c r="AC89" s="121">
        <v>-1.2103308419946046</v>
      </c>
      <c r="AD89" s="121">
        <v>12.367763284942711</v>
      </c>
      <c r="AE89" s="121">
        <v>5.2193411933507861</v>
      </c>
      <c r="AF89" s="121">
        <v>6.756808127799502</v>
      </c>
      <c r="AG89" s="121">
        <v>0.2864272600272102</v>
      </c>
      <c r="AH89" s="121">
        <v>4.3954282578223598</v>
      </c>
      <c r="AI89" s="121">
        <v>-8.1607949393517032</v>
      </c>
      <c r="AJ89" s="121">
        <v>-3.2800405464919749</v>
      </c>
      <c r="AK89" s="121">
        <v>9.5381700489899117</v>
      </c>
      <c r="AL89" s="121">
        <v>4.5598623046113147</v>
      </c>
      <c r="AM89" s="121">
        <v>9.9063755177352135</v>
      </c>
      <c r="AN89" s="121">
        <v>5.2885330616147428</v>
      </c>
      <c r="AO89" s="121">
        <v>6.7481789034629145</v>
      </c>
      <c r="AP89" s="121">
        <v>-2.8404593594704863</v>
      </c>
      <c r="AQ89" s="121">
        <v>-0.22714575911432178</v>
      </c>
      <c r="AR89" s="121">
        <v>0.87763209363922101</v>
      </c>
      <c r="AS89" s="121">
        <v>3.1992271749905257</v>
      </c>
      <c r="AT89" s="121">
        <v>1.5524581596120726</v>
      </c>
      <c r="AU89" s="121">
        <v>-1.4569782408662633</v>
      </c>
      <c r="AV89" s="121">
        <v>-1.8870400710742814</v>
      </c>
      <c r="AW89" s="121">
        <v>-2.3588960165641879</v>
      </c>
      <c r="AX89" s="121">
        <v>3.4651858678046921</v>
      </c>
      <c r="AY89" s="121">
        <v>1.6789954109609084</v>
      </c>
      <c r="AZ89" s="121">
        <v>-1.0736794251124167</v>
      </c>
      <c r="BA89" s="121">
        <v>-3.0104570869909395</v>
      </c>
      <c r="BB89" s="121">
        <v>13.381196363438647</v>
      </c>
      <c r="BC89" s="121">
        <v>2.2683302091161863</v>
      </c>
      <c r="BD89" s="121">
        <v>-1.2757282409763491</v>
      </c>
      <c r="BE89" s="121">
        <v>-15.723870702490032</v>
      </c>
      <c r="BF89" s="121">
        <v>15.175336200071314</v>
      </c>
      <c r="BG89" s="121">
        <v>2.8491957721957561</v>
      </c>
      <c r="BH89" s="121">
        <v>3.5199846644458148</v>
      </c>
      <c r="BI89" s="121">
        <v>8.0775169851912523</v>
      </c>
      <c r="BJ89" s="121">
        <v>-0.3300374230894505</v>
      </c>
      <c r="BK89" s="121">
        <v>4.5902045099335425</v>
      </c>
      <c r="BL89" s="121">
        <v>-0.88125929984590812</v>
      </c>
      <c r="BM89" s="121">
        <v>-10.59681859932094</v>
      </c>
      <c r="BN89" s="121">
        <v>-37.763534302305182</v>
      </c>
      <c r="BO89" s="121">
        <v>42.249388254802795</v>
      </c>
      <c r="BP89" s="121">
        <v>-1.724760956434352</v>
      </c>
      <c r="BQ89" s="121">
        <v>-0.915034498226035</v>
      </c>
      <c r="BR89" s="121">
        <v>-9.5641648460589721</v>
      </c>
      <c r="BS89" s="121">
        <v>0.50608363386008648</v>
      </c>
      <c r="BT89" s="121">
        <v>6.8993899154744014</v>
      </c>
      <c r="BU89" s="121">
        <v>1.8859498973167632</v>
      </c>
      <c r="BV89" s="121">
        <v>2.6092597152179451</v>
      </c>
      <c r="BW89" s="121">
        <v>0.47493399390117474</v>
      </c>
      <c r="BX89" s="121">
        <v>-4.6834263666581251</v>
      </c>
      <c r="BY89" s="121">
        <v>1.5460623415951176</v>
      </c>
      <c r="BZ89" s="121">
        <v>-1.5618351445715746</v>
      </c>
      <c r="CA89" s="121">
        <v>0.31368451669450792</v>
      </c>
      <c r="CB89" s="121">
        <v>7.5771663459034215</v>
      </c>
      <c r="CC89" s="121">
        <v>5.2812359415732999</v>
      </c>
      <c r="CD89" s="121">
        <v>1.1307486183573161</v>
      </c>
      <c r="CE89" s="121">
        <v>0.34716025479603729</v>
      </c>
      <c r="CF89" s="121">
        <v>2.8439757749762862</v>
      </c>
      <c r="CG89" s="121">
        <v>2.9654527205975825</v>
      </c>
      <c r="CH89" s="121">
        <v>6.5104618949993949</v>
      </c>
      <c r="CI89" s="121">
        <v>4.0888908307962453</v>
      </c>
      <c r="CJ89" s="227">
        <v>-1.6788647710713747</v>
      </c>
    </row>
    <row r="90" spans="1:88" ht="28">
      <c r="A90" s="88"/>
      <c r="B90" s="112"/>
      <c r="C90" s="83" t="s">
        <v>154</v>
      </c>
      <c r="D90" s="133" t="s">
        <v>209</v>
      </c>
      <c r="E90" s="85"/>
      <c r="F90" s="120">
        <v>-7.3524238953695686</v>
      </c>
      <c r="G90" s="120">
        <v>3.3755719054824738</v>
      </c>
      <c r="H90" s="120">
        <v>12.691117851973701</v>
      </c>
      <c r="I90" s="120">
        <v>5.3830409018779619</v>
      </c>
      <c r="J90" s="120">
        <v>-1.2941141970515702</v>
      </c>
      <c r="K90" s="120">
        <v>11.793895205447285</v>
      </c>
      <c r="L90" s="120">
        <v>12.793822954357537</v>
      </c>
      <c r="M90" s="120">
        <v>-0.70141263712781665</v>
      </c>
      <c r="N90" s="120">
        <v>-1.3001051111173467</v>
      </c>
      <c r="O90" s="120">
        <v>1.9217512859745653</v>
      </c>
      <c r="P90" s="120">
        <v>8.147731284347131</v>
      </c>
      <c r="Q90" s="120">
        <v>11.805498255805034</v>
      </c>
      <c r="R90" s="120">
        <v>8.3375709662612678</v>
      </c>
      <c r="S90" s="120">
        <v>10.435461038855223</v>
      </c>
      <c r="T90" s="120">
        <v>-8.684394464672323</v>
      </c>
      <c r="U90" s="120">
        <v>4.203821208595798</v>
      </c>
      <c r="V90" s="120">
        <v>12.671770764454365</v>
      </c>
      <c r="W90" s="120">
        <v>-1.5579567989405376</v>
      </c>
      <c r="X90" s="120">
        <v>-2.4581313772343947</v>
      </c>
      <c r="Y90" s="120">
        <v>1.5959304480844168</v>
      </c>
      <c r="Z90" s="120">
        <v>-1.4714162477795298</v>
      </c>
      <c r="AA90" s="120">
        <v>4.8069283763448141</v>
      </c>
      <c r="AB90" s="120">
        <v>11.669642245457993</v>
      </c>
      <c r="AC90" s="120">
        <v>-4.52592021140687</v>
      </c>
      <c r="AD90" s="120">
        <v>1.5827626383931488</v>
      </c>
      <c r="AE90" s="120">
        <v>12.157654470492801</v>
      </c>
      <c r="AF90" s="120">
        <v>5.8745278243569317</v>
      </c>
      <c r="AG90" s="120">
        <v>9.4179142798165287</v>
      </c>
      <c r="AH90" s="120">
        <v>3.5421896086282487</v>
      </c>
      <c r="AI90" s="120">
        <v>-11.422954104385639</v>
      </c>
      <c r="AJ90" s="120">
        <v>24.487789094006018</v>
      </c>
      <c r="AK90" s="120">
        <v>0.1796368770781811</v>
      </c>
      <c r="AL90" s="120">
        <v>10.210471981105385</v>
      </c>
      <c r="AM90" s="120">
        <v>3.9498317449672413</v>
      </c>
      <c r="AN90" s="120">
        <v>4.5897728152505692</v>
      </c>
      <c r="AO90" s="120">
        <v>6.5965717221253755</v>
      </c>
      <c r="AP90" s="120">
        <v>-0.93426196961205221</v>
      </c>
      <c r="AQ90" s="120">
        <v>6.2408683613416969</v>
      </c>
      <c r="AR90" s="120">
        <v>-1.8570547460953719</v>
      </c>
      <c r="AS90" s="120">
        <v>-1.6201044849000823</v>
      </c>
      <c r="AT90" s="120">
        <v>3.0691289441349596</v>
      </c>
      <c r="AU90" s="120">
        <v>-2.5115803819027462</v>
      </c>
      <c r="AV90" s="120">
        <v>12.432736764154086</v>
      </c>
      <c r="AW90" s="120">
        <v>5.3755294377760094</v>
      </c>
      <c r="AX90" s="120">
        <v>5.1831944824541409</v>
      </c>
      <c r="AY90" s="120">
        <v>6.026721096319676</v>
      </c>
      <c r="AZ90" s="120">
        <v>-9.2700685677442607E-2</v>
      </c>
      <c r="BA90" s="120">
        <v>-7.4962947477672515E-3</v>
      </c>
      <c r="BB90" s="120">
        <v>3.4538098165533455</v>
      </c>
      <c r="BC90" s="120">
        <v>-0.70022852895147025</v>
      </c>
      <c r="BD90" s="120">
        <v>0.98316540627519089</v>
      </c>
      <c r="BE90" s="120">
        <v>0.26946045757767934</v>
      </c>
      <c r="BF90" s="120">
        <v>-2.7714048444109807</v>
      </c>
      <c r="BG90" s="120">
        <v>7.7541927992277948</v>
      </c>
      <c r="BH90" s="120">
        <v>-3.6431760800648334</v>
      </c>
      <c r="BI90" s="120">
        <v>-1.3731817712581602</v>
      </c>
      <c r="BJ90" s="120">
        <v>-3.3340996889833434</v>
      </c>
      <c r="BK90" s="120">
        <v>-2.6665032064667997</v>
      </c>
      <c r="BL90" s="120">
        <v>-1.2110074474753816</v>
      </c>
      <c r="BM90" s="120">
        <v>-20.589217209605579</v>
      </c>
      <c r="BN90" s="120">
        <v>-29.588759088107508</v>
      </c>
      <c r="BO90" s="120">
        <v>27.244304983111633</v>
      </c>
      <c r="BP90" s="120">
        <v>5.9130773416786013</v>
      </c>
      <c r="BQ90" s="120">
        <v>0.51448994848244922</v>
      </c>
      <c r="BR90" s="120">
        <v>-0.58492269292045762</v>
      </c>
      <c r="BS90" s="120">
        <v>3.6663681251422702</v>
      </c>
      <c r="BT90" s="120">
        <v>10.016122453003803</v>
      </c>
      <c r="BU90" s="120">
        <v>-0.83949998093096667</v>
      </c>
      <c r="BV90" s="120">
        <v>0.55803273084764271</v>
      </c>
      <c r="BW90" s="120">
        <v>8.4750769935291572</v>
      </c>
      <c r="BX90" s="120">
        <v>-3.0672680155869045</v>
      </c>
      <c r="BY90" s="120">
        <v>5.6980890193529206</v>
      </c>
      <c r="BZ90" s="120">
        <v>5.0101485886296757</v>
      </c>
      <c r="CA90" s="120">
        <v>2.6493140660554673</v>
      </c>
      <c r="CB90" s="120">
        <v>4.9620609007243104</v>
      </c>
      <c r="CC90" s="120">
        <v>5.9879124215475059</v>
      </c>
      <c r="CD90" s="120">
        <v>2.9999852872910822</v>
      </c>
      <c r="CE90" s="120">
        <v>1.4554922109063568</v>
      </c>
      <c r="CF90" s="120">
        <v>1.0193595838912302</v>
      </c>
      <c r="CG90" s="120">
        <v>-0.75670452882953043</v>
      </c>
      <c r="CH90" s="120">
        <v>1.3206635237302606</v>
      </c>
      <c r="CI90" s="120">
        <v>2.2916902501446685</v>
      </c>
      <c r="CJ90" s="225">
        <v>1.9799373026397689</v>
      </c>
    </row>
    <row r="91" spans="1:88" ht="28">
      <c r="A91" s="86"/>
      <c r="B91" s="107" t="s">
        <v>157</v>
      </c>
      <c r="C91" s="20"/>
      <c r="D91" s="108" t="s">
        <v>14</v>
      </c>
      <c r="E91" s="87"/>
      <c r="F91" s="119">
        <v>4.1366540158577436</v>
      </c>
      <c r="G91" s="119">
        <v>0.86099262548246713</v>
      </c>
      <c r="H91" s="119">
        <v>2.2553276283017851</v>
      </c>
      <c r="I91" s="119">
        <v>2.7116691550541674</v>
      </c>
      <c r="J91" s="119">
        <v>4.6278629054242089</v>
      </c>
      <c r="K91" s="119">
        <v>5.3064102391928287</v>
      </c>
      <c r="L91" s="119">
        <v>2.1568519170622267</v>
      </c>
      <c r="M91" s="119">
        <v>5.6417733132533527</v>
      </c>
      <c r="N91" s="119">
        <v>2.532510467170269</v>
      </c>
      <c r="O91" s="119">
        <v>1.9390816348952882</v>
      </c>
      <c r="P91" s="119">
        <v>1.216087395509291</v>
      </c>
      <c r="Q91" s="119">
        <v>0.60563927604925993</v>
      </c>
      <c r="R91" s="119">
        <v>1.5975692497817136</v>
      </c>
      <c r="S91" s="119">
        <v>1.9487370361834166</v>
      </c>
      <c r="T91" s="119">
        <v>2.1242490063383883</v>
      </c>
      <c r="U91" s="119">
        <v>-0.3347540709594341</v>
      </c>
      <c r="V91" s="119">
        <v>2.0423717352425541</v>
      </c>
      <c r="W91" s="119">
        <v>1.4636120473699066</v>
      </c>
      <c r="X91" s="119">
        <v>1.6006394843663969</v>
      </c>
      <c r="Y91" s="119">
        <v>1.5740214031911393</v>
      </c>
      <c r="Z91" s="119">
        <v>1.0172407593667572</v>
      </c>
      <c r="AA91" s="119">
        <v>1.8765659016263072</v>
      </c>
      <c r="AB91" s="119">
        <v>2.7121624844995722</v>
      </c>
      <c r="AC91" s="119">
        <v>2.8055850294040283</v>
      </c>
      <c r="AD91" s="119">
        <v>2.5773481912189595</v>
      </c>
      <c r="AE91" s="119">
        <v>2.1949613553518219</v>
      </c>
      <c r="AF91" s="119">
        <v>0.63179706113729139</v>
      </c>
      <c r="AG91" s="119">
        <v>1.6701792862461105</v>
      </c>
      <c r="AH91" s="119">
        <v>1.0185208925175431</v>
      </c>
      <c r="AI91" s="119">
        <v>1.347112111006993</v>
      </c>
      <c r="AJ91" s="119">
        <v>1.8489064687118315</v>
      </c>
      <c r="AK91" s="119">
        <v>4.0703268184438599</v>
      </c>
      <c r="AL91" s="119">
        <v>3.799955473628458</v>
      </c>
      <c r="AM91" s="119">
        <v>2.558370673637171</v>
      </c>
      <c r="AN91" s="119">
        <v>1.9306405638285042</v>
      </c>
      <c r="AO91" s="119">
        <v>2.2910913198802945</v>
      </c>
      <c r="AP91" s="119">
        <v>2.3902936429364132</v>
      </c>
      <c r="AQ91" s="119">
        <v>2.3774813921642988</v>
      </c>
      <c r="AR91" s="119">
        <v>2.4663994276111794</v>
      </c>
      <c r="AS91" s="119">
        <v>2.8041047252921771</v>
      </c>
      <c r="AT91" s="119">
        <v>2.9618237895972896</v>
      </c>
      <c r="AU91" s="119">
        <v>3.9247649358886747</v>
      </c>
      <c r="AV91" s="119">
        <v>4.1359377134382385</v>
      </c>
      <c r="AW91" s="119">
        <v>2.7362871617734044</v>
      </c>
      <c r="AX91" s="119">
        <v>2.7082310491191066</v>
      </c>
      <c r="AY91" s="119">
        <v>2.1593336725569401</v>
      </c>
      <c r="AZ91" s="119">
        <v>2.3263850353444298</v>
      </c>
      <c r="BA91" s="119">
        <v>0.85595846830419475</v>
      </c>
      <c r="BB91" s="119">
        <v>1.8148485699131243</v>
      </c>
      <c r="BC91" s="119">
        <v>1.9613416554561667</v>
      </c>
      <c r="BD91" s="119">
        <v>-0.16254698040683024</v>
      </c>
      <c r="BE91" s="119">
        <v>3.5393037856633214</v>
      </c>
      <c r="BF91" s="119">
        <v>1.1735423431829588</v>
      </c>
      <c r="BG91" s="119">
        <v>0.81954589379007814</v>
      </c>
      <c r="BH91" s="119">
        <v>1.1091623238317396</v>
      </c>
      <c r="BI91" s="119">
        <v>2.9656090844667062</v>
      </c>
      <c r="BJ91" s="119">
        <v>2.6723081461119733</v>
      </c>
      <c r="BK91" s="119">
        <v>2.6814501334755647</v>
      </c>
      <c r="BL91" s="119">
        <v>1.0995474807342447</v>
      </c>
      <c r="BM91" s="119">
        <v>1.7206503529132249</v>
      </c>
      <c r="BN91" s="119">
        <v>-33.014886121362323</v>
      </c>
      <c r="BO91" s="119">
        <v>21.985391213317911</v>
      </c>
      <c r="BP91" s="119">
        <v>18.49234300376861</v>
      </c>
      <c r="BQ91" s="119">
        <v>7.1096014426234859</v>
      </c>
      <c r="BR91" s="119">
        <v>-3.9527815105459041</v>
      </c>
      <c r="BS91" s="119">
        <v>13.720139637244941</v>
      </c>
      <c r="BT91" s="119">
        <v>9.0649549520131103</v>
      </c>
      <c r="BU91" s="119">
        <v>5.216122223115363</v>
      </c>
      <c r="BV91" s="119">
        <v>5.082674420766466</v>
      </c>
      <c r="BW91" s="119">
        <v>4.7381439929124127</v>
      </c>
      <c r="BX91" s="119">
        <v>1.3189386381849744</v>
      </c>
      <c r="BY91" s="119">
        <v>2.7811349297907526</v>
      </c>
      <c r="BZ91" s="119">
        <v>0.74294738057851362</v>
      </c>
      <c r="CA91" s="119">
        <v>1.1971751266302846</v>
      </c>
      <c r="CB91" s="119">
        <v>1.3562846829251072</v>
      </c>
      <c r="CC91" s="119">
        <v>1.6147706715062782</v>
      </c>
      <c r="CD91" s="119">
        <v>1.4291728983627792</v>
      </c>
      <c r="CE91" s="119">
        <v>2.2105942051849468</v>
      </c>
      <c r="CF91" s="119">
        <v>4.1073204438289963</v>
      </c>
      <c r="CG91" s="119">
        <v>2.3717622832696748</v>
      </c>
      <c r="CH91" s="119">
        <v>2.9108257765912811</v>
      </c>
      <c r="CI91" s="119">
        <v>1.9577562392524754</v>
      </c>
      <c r="CJ91" s="226">
        <v>1.823715376151398</v>
      </c>
    </row>
    <row r="92" spans="1:88">
      <c r="A92" s="88"/>
      <c r="B92" s="109"/>
      <c r="C92" s="83" t="s">
        <v>112</v>
      </c>
      <c r="D92" s="133" t="s">
        <v>131</v>
      </c>
      <c r="E92" s="85"/>
      <c r="F92" s="120">
        <v>4.6731390257297676</v>
      </c>
      <c r="G92" s="120">
        <v>-9.9061221430801538E-2</v>
      </c>
      <c r="H92" s="120">
        <v>1.6601915152345725</v>
      </c>
      <c r="I92" s="120">
        <v>2.6287934379652</v>
      </c>
      <c r="J92" s="120">
        <v>4.9756301103649321</v>
      </c>
      <c r="K92" s="120">
        <v>4.7041381772790203</v>
      </c>
      <c r="L92" s="120">
        <v>1.3141699873114447</v>
      </c>
      <c r="M92" s="120">
        <v>6.2702596581005707</v>
      </c>
      <c r="N92" s="120">
        <v>-0.54481061633386219</v>
      </c>
      <c r="O92" s="120">
        <v>1.5956101044856581</v>
      </c>
      <c r="P92" s="120">
        <v>1.4982030076477173</v>
      </c>
      <c r="Q92" s="120">
        <v>1.7086328058598497</v>
      </c>
      <c r="R92" s="120">
        <v>1.295405773786328</v>
      </c>
      <c r="S92" s="120">
        <v>1.4169439225103559</v>
      </c>
      <c r="T92" s="120">
        <v>1.0454451350341287</v>
      </c>
      <c r="U92" s="120">
        <v>-1.1999607438343105</v>
      </c>
      <c r="V92" s="120">
        <v>4.7177702943344002E-3</v>
      </c>
      <c r="W92" s="120">
        <v>0.67098263945007375</v>
      </c>
      <c r="X92" s="120">
        <v>2.2928946129539867</v>
      </c>
      <c r="Y92" s="120">
        <v>0.70274572776550315</v>
      </c>
      <c r="Z92" s="120">
        <v>0.75710697669182991</v>
      </c>
      <c r="AA92" s="120">
        <v>2.5010066625382024</v>
      </c>
      <c r="AB92" s="120">
        <v>4.0064748847943719</v>
      </c>
      <c r="AC92" s="120">
        <v>3.8785882330910795</v>
      </c>
      <c r="AD92" s="120">
        <v>2.6018724380665361</v>
      </c>
      <c r="AE92" s="120">
        <v>2.1418434303898266</v>
      </c>
      <c r="AF92" s="120">
        <v>-0.35132638245808323</v>
      </c>
      <c r="AG92" s="120">
        <v>1.1406773486192492</v>
      </c>
      <c r="AH92" s="120">
        <v>0.86674196918417579</v>
      </c>
      <c r="AI92" s="120">
        <v>0.33831911148052995</v>
      </c>
      <c r="AJ92" s="120">
        <v>0.65108918297049456</v>
      </c>
      <c r="AK92" s="120">
        <v>3.6764239298925645</v>
      </c>
      <c r="AL92" s="120">
        <v>2.2005998118547865</v>
      </c>
      <c r="AM92" s="120">
        <v>1.7224511245030243</v>
      </c>
      <c r="AN92" s="120">
        <v>1.3671144714381853</v>
      </c>
      <c r="AO92" s="120">
        <v>1.2465092087225145</v>
      </c>
      <c r="AP92" s="120">
        <v>1.9088920132019069</v>
      </c>
      <c r="AQ92" s="120">
        <v>2.2210080069038582</v>
      </c>
      <c r="AR92" s="120">
        <v>3.1273451353785617</v>
      </c>
      <c r="AS92" s="120">
        <v>3.0423159011182719</v>
      </c>
      <c r="AT92" s="120">
        <v>3.4492734948664747</v>
      </c>
      <c r="AU92" s="120">
        <v>4.9650382854378563</v>
      </c>
      <c r="AV92" s="120">
        <v>4.4594020296849379</v>
      </c>
      <c r="AW92" s="120">
        <v>3.2227582610946399</v>
      </c>
      <c r="AX92" s="120">
        <v>4.2104003495872604</v>
      </c>
      <c r="AY92" s="120">
        <v>2.5277666523501239</v>
      </c>
      <c r="AZ92" s="120">
        <v>4.2248139648776117</v>
      </c>
      <c r="BA92" s="120">
        <v>-1.1919571439923118</v>
      </c>
      <c r="BB92" s="120">
        <v>2.6293886399837447</v>
      </c>
      <c r="BC92" s="120">
        <v>2.2224305854916366</v>
      </c>
      <c r="BD92" s="120">
        <v>0.67034356165771669</v>
      </c>
      <c r="BE92" s="120">
        <v>1.7308366320883977</v>
      </c>
      <c r="BF92" s="120">
        <v>1.5310814712318006</v>
      </c>
      <c r="BG92" s="120">
        <v>1.64470518975277</v>
      </c>
      <c r="BH92" s="120">
        <v>2.8512619925106293</v>
      </c>
      <c r="BI92" s="120">
        <v>3.0542063786224531</v>
      </c>
      <c r="BJ92" s="120">
        <v>3.2367977469515807</v>
      </c>
      <c r="BK92" s="120">
        <v>3.0402315687976227</v>
      </c>
      <c r="BL92" s="120">
        <v>1.7157461515529064</v>
      </c>
      <c r="BM92" s="120">
        <v>1.8035472840626454</v>
      </c>
      <c r="BN92" s="120">
        <v>-18.110339700271908</v>
      </c>
      <c r="BO92" s="120">
        <v>17.964707101047466</v>
      </c>
      <c r="BP92" s="120">
        <v>9.8505129415027852</v>
      </c>
      <c r="BQ92" s="120">
        <v>6.4647380108503683</v>
      </c>
      <c r="BR92" s="120">
        <v>-2.1739755392668201</v>
      </c>
      <c r="BS92" s="120">
        <v>14.46566293362001</v>
      </c>
      <c r="BT92" s="120">
        <v>5.3662250674630201</v>
      </c>
      <c r="BU92" s="120">
        <v>4.834124531903214</v>
      </c>
      <c r="BV92" s="120">
        <v>4.2762943110872698</v>
      </c>
      <c r="BW92" s="120">
        <v>3.3540378569460358</v>
      </c>
      <c r="BX92" s="120">
        <v>1.7533479493064448</v>
      </c>
      <c r="BY92" s="120">
        <v>1.2320602961873846</v>
      </c>
      <c r="BZ92" s="120">
        <v>-0.55990756231473426</v>
      </c>
      <c r="CA92" s="120">
        <v>2.511721782451886</v>
      </c>
      <c r="CB92" s="120">
        <v>0.40482325463555924</v>
      </c>
      <c r="CC92" s="120">
        <v>0.78290081953788615</v>
      </c>
      <c r="CD92" s="120">
        <v>0.98062107363629991</v>
      </c>
      <c r="CE92" s="120">
        <v>2.6643426707543938</v>
      </c>
      <c r="CF92" s="120">
        <v>3.4052739506170298</v>
      </c>
      <c r="CG92" s="120">
        <v>3.8226387546250322</v>
      </c>
      <c r="CH92" s="120">
        <v>3.3797576667353724</v>
      </c>
      <c r="CI92" s="120">
        <v>2.7750045879777474</v>
      </c>
      <c r="CJ92" s="225">
        <v>2.4245810078575829</v>
      </c>
    </row>
    <row r="93" spans="1:88">
      <c r="A93" s="86"/>
      <c r="B93" s="110"/>
      <c r="C93" s="20" t="s">
        <v>113</v>
      </c>
      <c r="D93" s="134" t="s">
        <v>122</v>
      </c>
      <c r="E93" s="87"/>
      <c r="F93" s="121">
        <v>3.1269918589958081</v>
      </c>
      <c r="G93" s="121">
        <v>1.4172040998967788</v>
      </c>
      <c r="H93" s="121">
        <v>1.5951562658072902</v>
      </c>
      <c r="I93" s="121">
        <v>5.3144980205260879</v>
      </c>
      <c r="J93" s="121">
        <v>2.122424810863194</v>
      </c>
      <c r="K93" s="121">
        <v>6.5193069400440322</v>
      </c>
      <c r="L93" s="121">
        <v>3.2002130277287222</v>
      </c>
      <c r="M93" s="121">
        <v>6.61704643004677</v>
      </c>
      <c r="N93" s="121">
        <v>3.4538556318324964</v>
      </c>
      <c r="O93" s="121">
        <v>1.2826506814765963</v>
      </c>
      <c r="P93" s="121">
        <v>1.2222365695955659</v>
      </c>
      <c r="Q93" s="121">
        <v>-2.1835002206845502</v>
      </c>
      <c r="R93" s="121">
        <v>0.63731278953800086</v>
      </c>
      <c r="S93" s="121">
        <v>2.9535651438835231</v>
      </c>
      <c r="T93" s="121">
        <v>3.5312733750380971</v>
      </c>
      <c r="U93" s="121">
        <v>1.0308829876202026</v>
      </c>
      <c r="V93" s="121">
        <v>1.3755948639237801</v>
      </c>
      <c r="W93" s="121">
        <v>3.4109656766017906</v>
      </c>
      <c r="X93" s="121">
        <v>1.7887064912339667</v>
      </c>
      <c r="Y93" s="121">
        <v>0.68648473840286783</v>
      </c>
      <c r="Z93" s="121">
        <v>-1.2437035535163119</v>
      </c>
      <c r="AA93" s="121">
        <v>-0.62670328031958888</v>
      </c>
      <c r="AB93" s="121">
        <v>1.4348747827092296</v>
      </c>
      <c r="AC93" s="121">
        <v>3.0250834509119073</v>
      </c>
      <c r="AD93" s="121">
        <v>1.1133918542454211</v>
      </c>
      <c r="AE93" s="121">
        <v>1.7648231363920814</v>
      </c>
      <c r="AF93" s="121">
        <v>-9.935215543059428E-2</v>
      </c>
      <c r="AG93" s="121">
        <v>0.19465491425923176</v>
      </c>
      <c r="AH93" s="121">
        <v>-0.15752715650305049</v>
      </c>
      <c r="AI93" s="121">
        <v>3.4555567424111757</v>
      </c>
      <c r="AJ93" s="121">
        <v>4.5136866850398434</v>
      </c>
      <c r="AK93" s="121">
        <v>4.1127467195802012</v>
      </c>
      <c r="AL93" s="121">
        <v>7.2183518267224116</v>
      </c>
      <c r="AM93" s="121">
        <v>3.320547901501115</v>
      </c>
      <c r="AN93" s="121">
        <v>3.8638246972288641</v>
      </c>
      <c r="AO93" s="121">
        <v>2.1921631896631766</v>
      </c>
      <c r="AP93" s="121">
        <v>3.5145630686137679</v>
      </c>
      <c r="AQ93" s="121">
        <v>3.6057046982894292</v>
      </c>
      <c r="AR93" s="121">
        <v>1.5942343131507073</v>
      </c>
      <c r="AS93" s="121">
        <v>4.6921111768835715</v>
      </c>
      <c r="AT93" s="121">
        <v>1.2514051006703255</v>
      </c>
      <c r="AU93" s="121">
        <v>4.0466431337290203</v>
      </c>
      <c r="AV93" s="121">
        <v>4.2153864755025978</v>
      </c>
      <c r="AW93" s="121">
        <v>1.2657165331106768</v>
      </c>
      <c r="AX93" s="121">
        <v>0.4946882042616636</v>
      </c>
      <c r="AY93" s="121">
        <v>1.3018367676949083</v>
      </c>
      <c r="AZ93" s="121">
        <v>1.177834232447637</v>
      </c>
      <c r="BA93" s="121">
        <v>0.45622443228666043</v>
      </c>
      <c r="BB93" s="121">
        <v>7.8781654894214626E-2</v>
      </c>
      <c r="BC93" s="121">
        <v>1.8035195376759248</v>
      </c>
      <c r="BD93" s="121">
        <v>-0.51391570776155504</v>
      </c>
      <c r="BE93" s="121">
        <v>4.5300156003998495</v>
      </c>
      <c r="BF93" s="121">
        <v>2.4138912495744336</v>
      </c>
      <c r="BG93" s="121">
        <v>0.13075850282939427</v>
      </c>
      <c r="BH93" s="121">
        <v>1.5446690891074155</v>
      </c>
      <c r="BI93" s="121">
        <v>0.97564419875739361</v>
      </c>
      <c r="BJ93" s="121">
        <v>1.3975525058827145</v>
      </c>
      <c r="BK93" s="121">
        <v>3.3990573415397307</v>
      </c>
      <c r="BL93" s="121">
        <v>0.13153635106104389</v>
      </c>
      <c r="BM93" s="121">
        <v>9.010854714985328E-2</v>
      </c>
      <c r="BN93" s="121">
        <v>-37.80351674214517</v>
      </c>
      <c r="BO93" s="121">
        <v>20.908149050836784</v>
      </c>
      <c r="BP93" s="121">
        <v>14.705179514549684</v>
      </c>
      <c r="BQ93" s="121">
        <v>5.45420411827142</v>
      </c>
      <c r="BR93" s="121">
        <v>-3.2496769359212578</v>
      </c>
      <c r="BS93" s="121">
        <v>16.344388857163139</v>
      </c>
      <c r="BT93" s="121">
        <v>7.2671314358410797</v>
      </c>
      <c r="BU93" s="121">
        <v>6.6360089249978955</v>
      </c>
      <c r="BV93" s="121">
        <v>5.7072957740557086</v>
      </c>
      <c r="BW93" s="121">
        <v>7.0323615608167245</v>
      </c>
      <c r="BX93" s="121">
        <v>1.8891998748773489</v>
      </c>
      <c r="BY93" s="121">
        <v>5.301211532236124</v>
      </c>
      <c r="BZ93" s="121">
        <v>0.38801147066082819</v>
      </c>
      <c r="CA93" s="121">
        <v>0.68511711370884143</v>
      </c>
      <c r="CB93" s="121">
        <v>-0.12669257085894969</v>
      </c>
      <c r="CC93" s="121">
        <v>2.1153058408407048</v>
      </c>
      <c r="CD93" s="121">
        <v>1.5825699731831548</v>
      </c>
      <c r="CE93" s="121">
        <v>2.0993065114931255</v>
      </c>
      <c r="CF93" s="121">
        <v>5.2047924996465866</v>
      </c>
      <c r="CG93" s="121">
        <v>2.123984894728423</v>
      </c>
      <c r="CH93" s="121">
        <v>1.2720647343152649</v>
      </c>
      <c r="CI93" s="121">
        <v>1.4902425322356692</v>
      </c>
      <c r="CJ93" s="227">
        <v>-1.2683602926580591</v>
      </c>
    </row>
    <row r="94" spans="1:88">
      <c r="A94" s="88"/>
      <c r="B94" s="112"/>
      <c r="C94" s="83" t="s">
        <v>114</v>
      </c>
      <c r="D94" s="133" t="s">
        <v>123</v>
      </c>
      <c r="E94" s="85"/>
      <c r="F94" s="120">
        <v>1.8193835469621575</v>
      </c>
      <c r="G94" s="120">
        <v>0.78975616770759416</v>
      </c>
      <c r="H94" s="120">
        <v>7.3447444063912286</v>
      </c>
      <c r="I94" s="120">
        <v>2.4608094960352815</v>
      </c>
      <c r="J94" s="120">
        <v>2.9073668180290611</v>
      </c>
      <c r="K94" s="120">
        <v>4.570750567779271</v>
      </c>
      <c r="L94" s="120">
        <v>4.8206100296149401</v>
      </c>
      <c r="M94" s="120">
        <v>5.5922619004038694</v>
      </c>
      <c r="N94" s="120">
        <v>5.4808195723982323</v>
      </c>
      <c r="O94" s="120">
        <v>4.2919051697269737</v>
      </c>
      <c r="P94" s="120">
        <v>2.2200736166200699</v>
      </c>
      <c r="Q94" s="120">
        <v>2.7029166553694779</v>
      </c>
      <c r="R94" s="120">
        <v>2.38950279831937</v>
      </c>
      <c r="S94" s="120">
        <v>1.7827614605166389</v>
      </c>
      <c r="T94" s="120">
        <v>3.8388397095850451</v>
      </c>
      <c r="U94" s="120">
        <v>1.5258439558197381</v>
      </c>
      <c r="V94" s="120">
        <v>4.9980143803991979</v>
      </c>
      <c r="W94" s="120">
        <v>1.7926851830013248</v>
      </c>
      <c r="X94" s="120">
        <v>0.56128731033631141</v>
      </c>
      <c r="Y94" s="120">
        <v>5.8581081707404792</v>
      </c>
      <c r="Z94" s="120">
        <v>2.523553030060171</v>
      </c>
      <c r="AA94" s="120">
        <v>4.7416024847175322</v>
      </c>
      <c r="AB94" s="120">
        <v>2.0546829414331</v>
      </c>
      <c r="AC94" s="120">
        <v>0.16253605850486963</v>
      </c>
      <c r="AD94" s="120">
        <v>3.0545599698604207</v>
      </c>
      <c r="AE94" s="120">
        <v>3.6107914253057771</v>
      </c>
      <c r="AF94" s="120">
        <v>4.4364528057108288</v>
      </c>
      <c r="AG94" s="120">
        <v>4.5148954596556479</v>
      </c>
      <c r="AH94" s="120">
        <v>1.9761692249516472</v>
      </c>
      <c r="AI94" s="120">
        <v>1.6690032496863125</v>
      </c>
      <c r="AJ94" s="120">
        <v>1.963269656663627</v>
      </c>
      <c r="AK94" s="120">
        <v>3.1425831777475111</v>
      </c>
      <c r="AL94" s="120">
        <v>4.7006837303618312</v>
      </c>
      <c r="AM94" s="120">
        <v>2.9198114822400925</v>
      </c>
      <c r="AN94" s="120">
        <v>1.3010897178536993</v>
      </c>
      <c r="AO94" s="120">
        <v>4.3704968683005347</v>
      </c>
      <c r="AP94" s="120">
        <v>0.5066779999038431</v>
      </c>
      <c r="AQ94" s="120">
        <v>2.0759822408596307</v>
      </c>
      <c r="AR94" s="120">
        <v>3.1220797820305677</v>
      </c>
      <c r="AS94" s="120">
        <v>-0.45395554930745163</v>
      </c>
      <c r="AT94" s="120">
        <v>2.5494323504668017</v>
      </c>
      <c r="AU94" s="120">
        <v>2.5069030621411201</v>
      </c>
      <c r="AV94" s="120">
        <v>4.6306031590254122</v>
      </c>
      <c r="AW94" s="120">
        <v>1.637465921312085</v>
      </c>
      <c r="AX94" s="120">
        <v>3.5407108445229198</v>
      </c>
      <c r="AY94" s="120">
        <v>2.0607094786652596</v>
      </c>
      <c r="AZ94" s="120">
        <v>0.87680130332661577</v>
      </c>
      <c r="BA94" s="120">
        <v>4.628786455948358</v>
      </c>
      <c r="BB94" s="120">
        <v>1.9615974425132237</v>
      </c>
      <c r="BC94" s="120">
        <v>2.3419436870828036</v>
      </c>
      <c r="BD94" s="120">
        <v>-0.6229742266792897</v>
      </c>
      <c r="BE94" s="120">
        <v>3.4889516535097727</v>
      </c>
      <c r="BF94" s="120">
        <v>0.85297462797777257</v>
      </c>
      <c r="BG94" s="120">
        <v>0.5922982859714665</v>
      </c>
      <c r="BH94" s="120">
        <v>-3.7597257081223319</v>
      </c>
      <c r="BI94" s="120">
        <v>3.7816091447507176</v>
      </c>
      <c r="BJ94" s="120">
        <v>2.5861701424230858</v>
      </c>
      <c r="BK94" s="120">
        <v>4.3435396193343365</v>
      </c>
      <c r="BL94" s="120">
        <v>-0.83859134664137969</v>
      </c>
      <c r="BM94" s="120">
        <v>1.5384089005649741</v>
      </c>
      <c r="BN94" s="120">
        <v>-62.789399895866048</v>
      </c>
      <c r="BO94" s="120">
        <v>56.266919918510325</v>
      </c>
      <c r="BP94" s="120">
        <v>52.480079613730283</v>
      </c>
      <c r="BQ94" s="120">
        <v>8.7246140742524432</v>
      </c>
      <c r="BR94" s="120">
        <v>-9.2555925280853302</v>
      </c>
      <c r="BS94" s="120">
        <v>16.145621097331798</v>
      </c>
      <c r="BT94" s="120">
        <v>17.101901520250522</v>
      </c>
      <c r="BU94" s="120">
        <v>3.189887763004549</v>
      </c>
      <c r="BV94" s="120">
        <v>5.6276457073151533</v>
      </c>
      <c r="BW94" s="120">
        <v>12.613393093960212</v>
      </c>
      <c r="BX94" s="120">
        <v>-4.4647895352822928</v>
      </c>
      <c r="BY94" s="120">
        <v>3.8236845333893967</v>
      </c>
      <c r="BZ94" s="120">
        <v>2.5618375335367887</v>
      </c>
      <c r="CA94" s="120">
        <v>3.3836805898532134</v>
      </c>
      <c r="CB94" s="120">
        <v>2.7057682251122372</v>
      </c>
      <c r="CC94" s="120">
        <v>2.5260508874350478</v>
      </c>
      <c r="CD94" s="120">
        <v>2.5541138193584629</v>
      </c>
      <c r="CE94" s="120">
        <v>2.9479578466486487</v>
      </c>
      <c r="CF94" s="120">
        <v>3.3570559050378961</v>
      </c>
      <c r="CG94" s="120">
        <v>-0.62815899658320973</v>
      </c>
      <c r="CH94" s="120">
        <v>2.4943900392387093</v>
      </c>
      <c r="CI94" s="120">
        <v>2.3328649481797896</v>
      </c>
      <c r="CJ94" s="225">
        <v>2.9734396284624154</v>
      </c>
    </row>
    <row r="95" spans="1:88">
      <c r="A95" s="86"/>
      <c r="B95" s="107" t="s">
        <v>6</v>
      </c>
      <c r="C95" s="20"/>
      <c r="D95" s="108" t="s">
        <v>15</v>
      </c>
      <c r="E95" s="87"/>
      <c r="F95" s="119">
        <v>5.1087651616850138</v>
      </c>
      <c r="G95" s="119">
        <v>-3.5901633006062355</v>
      </c>
      <c r="H95" s="119">
        <v>17.367963907175366</v>
      </c>
      <c r="I95" s="119">
        <v>0.71644398547196886</v>
      </c>
      <c r="J95" s="119">
        <v>4.4447334036140944</v>
      </c>
      <c r="K95" s="119">
        <v>-5.4007533985116822</v>
      </c>
      <c r="L95" s="119">
        <v>3.2419444262224033</v>
      </c>
      <c r="M95" s="119">
        <v>6.6435732010021979</v>
      </c>
      <c r="N95" s="119">
        <v>2.4401402242706354</v>
      </c>
      <c r="O95" s="119">
        <v>8.730191159279002</v>
      </c>
      <c r="P95" s="119">
        <v>-1.4658615701768554</v>
      </c>
      <c r="Q95" s="119">
        <v>-5.6929932896366608E-2</v>
      </c>
      <c r="R95" s="119">
        <v>1.6945783779509327</v>
      </c>
      <c r="S95" s="119">
        <v>6.1874125777172679</v>
      </c>
      <c r="T95" s="119">
        <v>-2.2519375676813382</v>
      </c>
      <c r="U95" s="119">
        <v>1.3795461921055363</v>
      </c>
      <c r="V95" s="119">
        <v>0.4263185136689458</v>
      </c>
      <c r="W95" s="119">
        <v>-3.5331115562409821</v>
      </c>
      <c r="X95" s="119">
        <v>4.3158641769978914</v>
      </c>
      <c r="Y95" s="119">
        <v>1.695902586374757</v>
      </c>
      <c r="Z95" s="119">
        <v>3.5793252442476842</v>
      </c>
      <c r="AA95" s="119">
        <v>-0.48507178324388178</v>
      </c>
      <c r="AB95" s="119">
        <v>-0.23889381542731769</v>
      </c>
      <c r="AC95" s="119">
        <v>2.0312853759127734</v>
      </c>
      <c r="AD95" s="119">
        <v>0.71730910072108145</v>
      </c>
      <c r="AE95" s="119">
        <v>4.4448179391689564</v>
      </c>
      <c r="AF95" s="119">
        <v>0.9858304290767137</v>
      </c>
      <c r="AG95" s="119">
        <v>0.61017695115903337</v>
      </c>
      <c r="AH95" s="119">
        <v>0.44414588021761858</v>
      </c>
      <c r="AI95" s="119">
        <v>1.1391190511030658</v>
      </c>
      <c r="AJ95" s="119">
        <v>3.3724101075607678</v>
      </c>
      <c r="AK95" s="119">
        <v>1.0696280832600991</v>
      </c>
      <c r="AL95" s="119">
        <v>0.98757722281095539</v>
      </c>
      <c r="AM95" s="119">
        <v>3.1850076401757121</v>
      </c>
      <c r="AN95" s="119">
        <v>-0.13141589421125843</v>
      </c>
      <c r="AO95" s="119">
        <v>3.5119559131565836</v>
      </c>
      <c r="AP95" s="119">
        <v>1.4542259979434959</v>
      </c>
      <c r="AQ95" s="119">
        <v>-2.8314079567101658</v>
      </c>
      <c r="AR95" s="119">
        <v>2.736264610869199</v>
      </c>
      <c r="AS95" s="119">
        <v>-9.026870257856956E-2</v>
      </c>
      <c r="AT95" s="119">
        <v>0.17499679822552139</v>
      </c>
      <c r="AU95" s="119">
        <v>2.8832857592623355</v>
      </c>
      <c r="AV95" s="119">
        <v>0.89757055043745027</v>
      </c>
      <c r="AW95" s="119">
        <v>0.65949419051935365</v>
      </c>
      <c r="AX95" s="119">
        <v>1.2036943349563671</v>
      </c>
      <c r="AY95" s="119">
        <v>2.7181131523410329</v>
      </c>
      <c r="AZ95" s="119">
        <v>-1.1736433414669563</v>
      </c>
      <c r="BA95" s="119">
        <v>3.4589722798481688</v>
      </c>
      <c r="BB95" s="119">
        <v>2.0151292457009902</v>
      </c>
      <c r="BC95" s="119">
        <v>-0.36019659488039224</v>
      </c>
      <c r="BD95" s="119">
        <v>4.3335609617605257</v>
      </c>
      <c r="BE95" s="119">
        <v>-1.1368797142516627</v>
      </c>
      <c r="BF95" s="119">
        <v>2.2075037565723505</v>
      </c>
      <c r="BG95" s="119">
        <v>2.8413797493688264</v>
      </c>
      <c r="BH95" s="119">
        <v>0.56326523810147933</v>
      </c>
      <c r="BI95" s="119">
        <v>-1.2042864937702404</v>
      </c>
      <c r="BJ95" s="119">
        <v>2.7295459153244224</v>
      </c>
      <c r="BK95" s="119">
        <v>-0.20520976530475821</v>
      </c>
      <c r="BL95" s="119">
        <v>2.0917077113746103</v>
      </c>
      <c r="BM95" s="119">
        <v>-0.68267173681057614</v>
      </c>
      <c r="BN95" s="119">
        <v>-7.8213862367356768</v>
      </c>
      <c r="BO95" s="119">
        <v>5.1058326324287862</v>
      </c>
      <c r="BP95" s="119">
        <v>2.0257323417297073</v>
      </c>
      <c r="BQ95" s="119">
        <v>4.8305619690374613</v>
      </c>
      <c r="BR95" s="119">
        <v>1.7352968529183386</v>
      </c>
      <c r="BS95" s="119">
        <v>4.9613666581890499</v>
      </c>
      <c r="BT95" s="119">
        <v>3.3643883830806658</v>
      </c>
      <c r="BU95" s="119">
        <v>4.2456627195932839</v>
      </c>
      <c r="BV95" s="119">
        <v>1.7226329155474218</v>
      </c>
      <c r="BW95" s="119">
        <v>2.0301687249830707</v>
      </c>
      <c r="BX95" s="119">
        <v>-2.5017585083269154</v>
      </c>
      <c r="BY95" s="119">
        <v>4.6327823051594379</v>
      </c>
      <c r="BZ95" s="119">
        <v>0.28130692903032184</v>
      </c>
      <c r="CA95" s="119">
        <v>-0.53809214385248083</v>
      </c>
      <c r="CB95" s="119">
        <v>2.4555312719620019</v>
      </c>
      <c r="CC95" s="119">
        <v>-1.3080446756447373</v>
      </c>
      <c r="CD95" s="119">
        <v>1.109688599581375</v>
      </c>
      <c r="CE95" s="119">
        <v>2.1311792858242313</v>
      </c>
      <c r="CF95" s="119">
        <v>1.7788569246564663</v>
      </c>
      <c r="CG95" s="119">
        <v>-2.516568530924701</v>
      </c>
      <c r="CH95" s="119">
        <v>3.6747821936490794</v>
      </c>
      <c r="CI95" s="119">
        <v>0.88738107675405331</v>
      </c>
      <c r="CJ95" s="226">
        <v>0.32806827266647076</v>
      </c>
    </row>
    <row r="96" spans="1:88">
      <c r="A96" s="88"/>
      <c r="B96" s="109"/>
      <c r="C96" s="83" t="s">
        <v>6</v>
      </c>
      <c r="D96" s="133" t="s">
        <v>15</v>
      </c>
      <c r="E96" s="85"/>
      <c r="F96" s="120">
        <v>5.1087651616850138</v>
      </c>
      <c r="G96" s="120">
        <v>-3.5901633006062355</v>
      </c>
      <c r="H96" s="120">
        <v>17.367963907175366</v>
      </c>
      <c r="I96" s="120">
        <v>0.71644398547196886</v>
      </c>
      <c r="J96" s="120">
        <v>4.4447334036140944</v>
      </c>
      <c r="K96" s="120">
        <v>-5.4007533985116822</v>
      </c>
      <c r="L96" s="120">
        <v>3.2419444262224033</v>
      </c>
      <c r="M96" s="120">
        <v>6.6435732010021979</v>
      </c>
      <c r="N96" s="120">
        <v>2.4401402242706354</v>
      </c>
      <c r="O96" s="120">
        <v>8.730191159279002</v>
      </c>
      <c r="P96" s="120">
        <v>-1.4658615701768554</v>
      </c>
      <c r="Q96" s="120">
        <v>-5.6929932896366608E-2</v>
      </c>
      <c r="R96" s="120">
        <v>1.6945783779509327</v>
      </c>
      <c r="S96" s="120">
        <v>6.1874125777172679</v>
      </c>
      <c r="T96" s="120">
        <v>-2.2519375676813382</v>
      </c>
      <c r="U96" s="120">
        <v>1.3795461921055363</v>
      </c>
      <c r="V96" s="120">
        <v>0.4263185136689458</v>
      </c>
      <c r="W96" s="120">
        <v>-3.5331115562409821</v>
      </c>
      <c r="X96" s="120">
        <v>4.3158641769978914</v>
      </c>
      <c r="Y96" s="120">
        <v>1.695902586374757</v>
      </c>
      <c r="Z96" s="120">
        <v>3.5793252442476842</v>
      </c>
      <c r="AA96" s="120">
        <v>-0.48507178324388178</v>
      </c>
      <c r="AB96" s="120">
        <v>-0.23889381542731769</v>
      </c>
      <c r="AC96" s="120">
        <v>2.0312853759127734</v>
      </c>
      <c r="AD96" s="120">
        <v>0.71730910072108145</v>
      </c>
      <c r="AE96" s="120">
        <v>4.4448179391689564</v>
      </c>
      <c r="AF96" s="120">
        <v>0.9858304290767137</v>
      </c>
      <c r="AG96" s="120">
        <v>0.61017695115903337</v>
      </c>
      <c r="AH96" s="120">
        <v>0.44414588021761858</v>
      </c>
      <c r="AI96" s="120">
        <v>1.1391190511030658</v>
      </c>
      <c r="AJ96" s="120">
        <v>3.3724101075607678</v>
      </c>
      <c r="AK96" s="120">
        <v>1.0696280832600991</v>
      </c>
      <c r="AL96" s="120">
        <v>0.98757722281095539</v>
      </c>
      <c r="AM96" s="120">
        <v>3.1850076401757121</v>
      </c>
      <c r="AN96" s="120">
        <v>-0.13141589421125843</v>
      </c>
      <c r="AO96" s="120">
        <v>3.5119559131565836</v>
      </c>
      <c r="AP96" s="120">
        <v>1.4542259979434959</v>
      </c>
      <c r="AQ96" s="120">
        <v>-2.8314079567101658</v>
      </c>
      <c r="AR96" s="120">
        <v>2.736264610869199</v>
      </c>
      <c r="AS96" s="120">
        <v>-9.026870257856956E-2</v>
      </c>
      <c r="AT96" s="120">
        <v>0.17499679822552139</v>
      </c>
      <c r="AU96" s="120">
        <v>2.8832857592623355</v>
      </c>
      <c r="AV96" s="120">
        <v>0.89757055043745027</v>
      </c>
      <c r="AW96" s="120">
        <v>0.65949419051935365</v>
      </c>
      <c r="AX96" s="120">
        <v>1.2036943349563671</v>
      </c>
      <c r="AY96" s="120">
        <v>2.7181131523410329</v>
      </c>
      <c r="AZ96" s="120">
        <v>-1.1736433414669563</v>
      </c>
      <c r="BA96" s="120">
        <v>3.4589722798481688</v>
      </c>
      <c r="BB96" s="120">
        <v>2.0151292457009902</v>
      </c>
      <c r="BC96" s="120">
        <v>-0.36019659488039224</v>
      </c>
      <c r="BD96" s="120">
        <v>4.3335609617605257</v>
      </c>
      <c r="BE96" s="120">
        <v>-1.1368797142516627</v>
      </c>
      <c r="BF96" s="120">
        <v>2.2075037565723505</v>
      </c>
      <c r="BG96" s="120">
        <v>2.8413797493688264</v>
      </c>
      <c r="BH96" s="120">
        <v>0.56326523810147933</v>
      </c>
      <c r="BI96" s="120">
        <v>-1.2042864937702404</v>
      </c>
      <c r="BJ96" s="120">
        <v>2.7295459153244224</v>
      </c>
      <c r="BK96" s="120">
        <v>-0.20520976530475821</v>
      </c>
      <c r="BL96" s="120">
        <v>2.0917077113746103</v>
      </c>
      <c r="BM96" s="120">
        <v>-0.68267173681057614</v>
      </c>
      <c r="BN96" s="120">
        <v>-7.8213862367356768</v>
      </c>
      <c r="BO96" s="120">
        <v>5.1058326324287862</v>
      </c>
      <c r="BP96" s="120">
        <v>2.0257323417297073</v>
      </c>
      <c r="BQ96" s="120">
        <v>4.8305619690374613</v>
      </c>
      <c r="BR96" s="120">
        <v>1.7352968529183386</v>
      </c>
      <c r="BS96" s="120">
        <v>4.9613666581890499</v>
      </c>
      <c r="BT96" s="120">
        <v>3.3643883830806658</v>
      </c>
      <c r="BU96" s="120">
        <v>4.2456627195932839</v>
      </c>
      <c r="BV96" s="120">
        <v>1.7226329155474218</v>
      </c>
      <c r="BW96" s="120">
        <v>2.0301687249830707</v>
      </c>
      <c r="BX96" s="120">
        <v>-2.5017585083269154</v>
      </c>
      <c r="BY96" s="120">
        <v>4.6327823051594379</v>
      </c>
      <c r="BZ96" s="120">
        <v>0.28130692903032184</v>
      </c>
      <c r="CA96" s="120">
        <v>-0.53809214385248083</v>
      </c>
      <c r="CB96" s="120">
        <v>2.4555312719620019</v>
      </c>
      <c r="CC96" s="120">
        <v>-1.3080446756447373</v>
      </c>
      <c r="CD96" s="120">
        <v>1.109688599581375</v>
      </c>
      <c r="CE96" s="120">
        <v>2.1311792858242313</v>
      </c>
      <c r="CF96" s="120">
        <v>1.7788569246564663</v>
      </c>
      <c r="CG96" s="120">
        <v>-2.516568530924701</v>
      </c>
      <c r="CH96" s="120">
        <v>3.6747821936490794</v>
      </c>
      <c r="CI96" s="120">
        <v>0.88738107675405331</v>
      </c>
      <c r="CJ96" s="225">
        <v>0.32806827266647076</v>
      </c>
    </row>
    <row r="97" spans="1:88">
      <c r="A97" s="86"/>
      <c r="B97" s="107" t="s">
        <v>7</v>
      </c>
      <c r="C97" s="20"/>
      <c r="D97" s="108" t="s">
        <v>16</v>
      </c>
      <c r="E97" s="87"/>
      <c r="F97" s="119">
        <v>7.3457014619684458</v>
      </c>
      <c r="G97" s="119">
        <v>6.1152665806409203</v>
      </c>
      <c r="H97" s="119">
        <v>-2.0044698805402561</v>
      </c>
      <c r="I97" s="119">
        <v>1.7489255616170709</v>
      </c>
      <c r="J97" s="119">
        <v>-0.89676419581657285</v>
      </c>
      <c r="K97" s="119">
        <v>1.0904656737110088</v>
      </c>
      <c r="L97" s="119">
        <v>2.0519301892960584</v>
      </c>
      <c r="M97" s="119">
        <v>7.9822632562637068</v>
      </c>
      <c r="N97" s="119">
        <v>9.6427919260525528</v>
      </c>
      <c r="O97" s="119">
        <v>-2.6597014817561586</v>
      </c>
      <c r="P97" s="119">
        <v>10.263428415623849</v>
      </c>
      <c r="Q97" s="119">
        <v>6.0344437140515055</v>
      </c>
      <c r="R97" s="119">
        <v>1.0751189981030365</v>
      </c>
      <c r="S97" s="119">
        <v>4.1484961531373017</v>
      </c>
      <c r="T97" s="119">
        <v>7.9815459012613417</v>
      </c>
      <c r="U97" s="119">
        <v>-1.8019528014189774</v>
      </c>
      <c r="V97" s="119">
        <v>1.3454031737780241</v>
      </c>
      <c r="W97" s="119">
        <v>2.4520066201108222</v>
      </c>
      <c r="X97" s="119">
        <v>8.0443785815020874E-2</v>
      </c>
      <c r="Y97" s="119">
        <v>-0.28258015219513766</v>
      </c>
      <c r="Z97" s="119">
        <v>7.1488604345008468</v>
      </c>
      <c r="AA97" s="119">
        <v>4.2816963697713533</v>
      </c>
      <c r="AB97" s="119">
        <v>1.2611119221142246</v>
      </c>
      <c r="AC97" s="119">
        <v>3.30820356698149</v>
      </c>
      <c r="AD97" s="119">
        <v>3.0387819636776214</v>
      </c>
      <c r="AE97" s="119">
        <v>2.9781857206215676</v>
      </c>
      <c r="AF97" s="119">
        <v>5.1882575461749383</v>
      </c>
      <c r="AG97" s="119">
        <v>2.1993093011233071</v>
      </c>
      <c r="AH97" s="119">
        <v>3.7470127977678374</v>
      </c>
      <c r="AI97" s="119">
        <v>1.5378631708269523</v>
      </c>
      <c r="AJ97" s="119">
        <v>2.4065483055372567</v>
      </c>
      <c r="AK97" s="119">
        <v>2.4825658911229738</v>
      </c>
      <c r="AL97" s="119">
        <v>1.1862907365991759</v>
      </c>
      <c r="AM97" s="119">
        <v>-1.730143401772537</v>
      </c>
      <c r="AN97" s="119">
        <v>5.7048643717204897</v>
      </c>
      <c r="AO97" s="119">
        <v>2.2377737136233264</v>
      </c>
      <c r="AP97" s="119">
        <v>1.6204478380142291</v>
      </c>
      <c r="AQ97" s="119">
        <v>-0.10130128281464579</v>
      </c>
      <c r="AR97" s="119">
        <v>1.1881563759518201</v>
      </c>
      <c r="AS97" s="119">
        <v>6.8246194327963678</v>
      </c>
      <c r="AT97" s="119">
        <v>0.16271316906639299</v>
      </c>
      <c r="AU97" s="119">
        <v>2.8319113132270388</v>
      </c>
      <c r="AV97" s="119">
        <v>-3.0231944504497505</v>
      </c>
      <c r="AW97" s="119">
        <v>-0.70513999947274897</v>
      </c>
      <c r="AX97" s="119">
        <v>-1.7190056907239466</v>
      </c>
      <c r="AY97" s="119">
        <v>2.3386568436276178</v>
      </c>
      <c r="AZ97" s="119">
        <v>2.5636066683078838</v>
      </c>
      <c r="BA97" s="119">
        <v>3.5145634797058705</v>
      </c>
      <c r="BB97" s="119">
        <v>6.3622896305379157</v>
      </c>
      <c r="BC97" s="119">
        <v>1.8850030628227614</v>
      </c>
      <c r="BD97" s="119">
        <v>4.9181618102822853</v>
      </c>
      <c r="BE97" s="119">
        <v>-1.8965376410998545</v>
      </c>
      <c r="BF97" s="119">
        <v>5.2191656438418192</v>
      </c>
      <c r="BG97" s="119">
        <v>3.0737824588939588E-2</v>
      </c>
      <c r="BH97" s="119">
        <v>3.2809463774932368</v>
      </c>
      <c r="BI97" s="119">
        <v>2.3710476919171555</v>
      </c>
      <c r="BJ97" s="119">
        <v>3.2570282960121801</v>
      </c>
      <c r="BK97" s="119">
        <v>3.0741275887925497</v>
      </c>
      <c r="BL97" s="119">
        <v>-0.88377824123566029</v>
      </c>
      <c r="BM97" s="119">
        <v>-0.62287752976604338</v>
      </c>
      <c r="BN97" s="119">
        <v>-0.38073605376614239</v>
      </c>
      <c r="BO97" s="119">
        <v>5.1249313697306178</v>
      </c>
      <c r="BP97" s="119">
        <v>2.2367211705881687</v>
      </c>
      <c r="BQ97" s="119">
        <v>0.97682197385056213</v>
      </c>
      <c r="BR97" s="119">
        <v>0.14884265125662921</v>
      </c>
      <c r="BS97" s="119">
        <v>3.1875762858079071</v>
      </c>
      <c r="BT97" s="119">
        <v>3.5659559214157355</v>
      </c>
      <c r="BU97" s="119">
        <v>-5.6559824906269824</v>
      </c>
      <c r="BV97" s="119">
        <v>14.494539830986781</v>
      </c>
      <c r="BW97" s="119">
        <v>-1.8990217144158521</v>
      </c>
      <c r="BX97" s="119">
        <v>0.19510215130790698</v>
      </c>
      <c r="BY97" s="119">
        <v>4.6264406476783364</v>
      </c>
      <c r="BZ97" s="119">
        <v>0.93127025822900578</v>
      </c>
      <c r="CA97" s="119">
        <v>-0.12183253042266529</v>
      </c>
      <c r="CB97" s="119">
        <v>9.6092588645855699</v>
      </c>
      <c r="CC97" s="119">
        <v>0.50163291332323467</v>
      </c>
      <c r="CD97" s="119">
        <v>3.7396083056766827</v>
      </c>
      <c r="CE97" s="119">
        <v>2.584370813488519</v>
      </c>
      <c r="CF97" s="119">
        <v>2.6584830227523355</v>
      </c>
      <c r="CG97" s="119">
        <v>1.0693031521836787</v>
      </c>
      <c r="CH97" s="119">
        <v>2.7554140260007642</v>
      </c>
      <c r="CI97" s="119">
        <v>4.2458285452824356</v>
      </c>
      <c r="CJ97" s="226">
        <v>-0.21498709786665415</v>
      </c>
    </row>
    <row r="98" spans="1:88">
      <c r="A98" s="88"/>
      <c r="B98" s="109"/>
      <c r="C98" s="83" t="s">
        <v>7</v>
      </c>
      <c r="D98" s="133" t="s">
        <v>16</v>
      </c>
      <c r="E98" s="85"/>
      <c r="F98" s="120">
        <v>7.3457014619684458</v>
      </c>
      <c r="G98" s="120">
        <v>6.1152665806409203</v>
      </c>
      <c r="H98" s="120">
        <v>-2.0044698805402561</v>
      </c>
      <c r="I98" s="120">
        <v>1.7489255616170709</v>
      </c>
      <c r="J98" s="120">
        <v>-0.89676419581657285</v>
      </c>
      <c r="K98" s="120">
        <v>1.0904656737110088</v>
      </c>
      <c r="L98" s="120">
        <v>2.0519301892960584</v>
      </c>
      <c r="M98" s="120">
        <v>7.9822632562637068</v>
      </c>
      <c r="N98" s="120">
        <v>9.6427919260525528</v>
      </c>
      <c r="O98" s="120">
        <v>-2.6597014817561586</v>
      </c>
      <c r="P98" s="120">
        <v>10.263428415623849</v>
      </c>
      <c r="Q98" s="120">
        <v>6.0344437140515055</v>
      </c>
      <c r="R98" s="120">
        <v>1.0751189981030365</v>
      </c>
      <c r="S98" s="120">
        <v>4.1484961531373017</v>
      </c>
      <c r="T98" s="120">
        <v>7.9815459012613417</v>
      </c>
      <c r="U98" s="120">
        <v>-1.8019528014189774</v>
      </c>
      <c r="V98" s="120">
        <v>1.3454031737780241</v>
      </c>
      <c r="W98" s="120">
        <v>2.4520066201108222</v>
      </c>
      <c r="X98" s="120">
        <v>8.0443785815020874E-2</v>
      </c>
      <c r="Y98" s="120">
        <v>-0.28258015219513766</v>
      </c>
      <c r="Z98" s="120">
        <v>7.1488604345008468</v>
      </c>
      <c r="AA98" s="120">
        <v>4.2816963697713533</v>
      </c>
      <c r="AB98" s="120">
        <v>1.2611119221142246</v>
      </c>
      <c r="AC98" s="120">
        <v>3.30820356698149</v>
      </c>
      <c r="AD98" s="120">
        <v>3.0387819636776214</v>
      </c>
      <c r="AE98" s="120">
        <v>2.9781857206215676</v>
      </c>
      <c r="AF98" s="120">
        <v>5.1882575461749383</v>
      </c>
      <c r="AG98" s="120">
        <v>2.1993093011233071</v>
      </c>
      <c r="AH98" s="120">
        <v>3.7470127977678374</v>
      </c>
      <c r="AI98" s="120">
        <v>1.5378631708269523</v>
      </c>
      <c r="AJ98" s="120">
        <v>2.4065483055372567</v>
      </c>
      <c r="AK98" s="120">
        <v>2.4825658911229738</v>
      </c>
      <c r="AL98" s="120">
        <v>1.1862907365991759</v>
      </c>
      <c r="AM98" s="120">
        <v>-1.730143401772537</v>
      </c>
      <c r="AN98" s="120">
        <v>5.7048643717204897</v>
      </c>
      <c r="AO98" s="120">
        <v>2.2377737136233264</v>
      </c>
      <c r="AP98" s="120">
        <v>1.6204478380142291</v>
      </c>
      <c r="AQ98" s="120">
        <v>-0.10130128281464579</v>
      </c>
      <c r="AR98" s="120">
        <v>1.1881563759518201</v>
      </c>
      <c r="AS98" s="120">
        <v>6.8246194327963678</v>
      </c>
      <c r="AT98" s="120">
        <v>0.16271316906639299</v>
      </c>
      <c r="AU98" s="120">
        <v>2.8319113132270388</v>
      </c>
      <c r="AV98" s="120">
        <v>-3.0231944504497505</v>
      </c>
      <c r="AW98" s="120">
        <v>-0.70513999947274897</v>
      </c>
      <c r="AX98" s="120">
        <v>-1.7190056907239466</v>
      </c>
      <c r="AY98" s="120">
        <v>2.3386568436276178</v>
      </c>
      <c r="AZ98" s="120">
        <v>2.5636066683078838</v>
      </c>
      <c r="BA98" s="120">
        <v>3.5145634797058705</v>
      </c>
      <c r="BB98" s="120">
        <v>6.3622896305379157</v>
      </c>
      <c r="BC98" s="120">
        <v>1.8850030628227614</v>
      </c>
      <c r="BD98" s="120">
        <v>4.9181618102822853</v>
      </c>
      <c r="BE98" s="120">
        <v>-1.8965376410998545</v>
      </c>
      <c r="BF98" s="120">
        <v>5.2191656438418192</v>
      </c>
      <c r="BG98" s="120">
        <v>3.0737824588939588E-2</v>
      </c>
      <c r="BH98" s="120">
        <v>3.2809463774932368</v>
      </c>
      <c r="BI98" s="120">
        <v>2.3710476919171555</v>
      </c>
      <c r="BJ98" s="120">
        <v>3.2570282960121801</v>
      </c>
      <c r="BK98" s="120">
        <v>3.0741275887925497</v>
      </c>
      <c r="BL98" s="120">
        <v>-0.88377824123566029</v>
      </c>
      <c r="BM98" s="120">
        <v>-0.62287752976604338</v>
      </c>
      <c r="BN98" s="120">
        <v>-0.38073605376614239</v>
      </c>
      <c r="BO98" s="120">
        <v>5.1249313697306178</v>
      </c>
      <c r="BP98" s="120">
        <v>2.2367211705881687</v>
      </c>
      <c r="BQ98" s="120">
        <v>0.97682197385056213</v>
      </c>
      <c r="BR98" s="120">
        <v>0.14884265125662921</v>
      </c>
      <c r="BS98" s="120">
        <v>3.1875762858079071</v>
      </c>
      <c r="BT98" s="120">
        <v>3.5659559214157355</v>
      </c>
      <c r="BU98" s="120">
        <v>-5.6559824906269824</v>
      </c>
      <c r="BV98" s="120">
        <v>14.494539830986781</v>
      </c>
      <c r="BW98" s="120">
        <v>-1.8990217144158521</v>
      </c>
      <c r="BX98" s="120">
        <v>0.19510215130790698</v>
      </c>
      <c r="BY98" s="120">
        <v>4.6264406476783364</v>
      </c>
      <c r="BZ98" s="120">
        <v>0.93127025822900578</v>
      </c>
      <c r="CA98" s="120">
        <v>-0.12183253042266529</v>
      </c>
      <c r="CB98" s="120">
        <v>9.6092588645855699</v>
      </c>
      <c r="CC98" s="120">
        <v>0.50163291332323467</v>
      </c>
      <c r="CD98" s="120">
        <v>3.7396083056766827</v>
      </c>
      <c r="CE98" s="120">
        <v>2.584370813488519</v>
      </c>
      <c r="CF98" s="120">
        <v>2.6584830227523355</v>
      </c>
      <c r="CG98" s="120">
        <v>1.0693031521836787</v>
      </c>
      <c r="CH98" s="120">
        <v>2.7554140260007642</v>
      </c>
      <c r="CI98" s="120">
        <v>4.2458285452824356</v>
      </c>
      <c r="CJ98" s="225">
        <v>-0.21498709786665415</v>
      </c>
    </row>
    <row r="99" spans="1:88">
      <c r="A99" s="93"/>
      <c r="B99" s="107" t="s">
        <v>8</v>
      </c>
      <c r="C99" s="20"/>
      <c r="D99" s="108" t="s">
        <v>17</v>
      </c>
      <c r="E99" s="101"/>
      <c r="F99" s="119">
        <v>1.3269241972060399</v>
      </c>
      <c r="G99" s="119">
        <v>1.7654469440698648</v>
      </c>
      <c r="H99" s="119">
        <v>2.1820854698407146</v>
      </c>
      <c r="I99" s="119">
        <v>3.9505060372056136</v>
      </c>
      <c r="J99" s="119">
        <v>2.1092201901972629</v>
      </c>
      <c r="K99" s="119">
        <v>2.0741309518447224</v>
      </c>
      <c r="L99" s="119">
        <v>2.1752187058999652</v>
      </c>
      <c r="M99" s="119">
        <v>2.1463010809739131</v>
      </c>
      <c r="N99" s="119">
        <v>2.2070185261105877</v>
      </c>
      <c r="O99" s="119">
        <v>2.0367776475136594</v>
      </c>
      <c r="P99" s="119">
        <v>1.7709932659188752</v>
      </c>
      <c r="Q99" s="119">
        <v>1.8153495810862665</v>
      </c>
      <c r="R99" s="119">
        <v>2.0986374870352904</v>
      </c>
      <c r="S99" s="119">
        <v>2.1960996985442591</v>
      </c>
      <c r="T99" s="119">
        <v>2.0659254563512945</v>
      </c>
      <c r="U99" s="119">
        <v>2.3864311957921558</v>
      </c>
      <c r="V99" s="119">
        <v>1.7309829054163828</v>
      </c>
      <c r="W99" s="119">
        <v>1.9133624887746947</v>
      </c>
      <c r="X99" s="119">
        <v>2.024857200983206</v>
      </c>
      <c r="Y99" s="119">
        <v>1.9484026127551886</v>
      </c>
      <c r="Z99" s="119">
        <v>1.7797980575377608</v>
      </c>
      <c r="AA99" s="119">
        <v>1.6786604394838349</v>
      </c>
      <c r="AB99" s="119">
        <v>1.5656811737640624</v>
      </c>
      <c r="AC99" s="119">
        <v>1.871838491421471</v>
      </c>
      <c r="AD99" s="119">
        <v>1.8936061706558434</v>
      </c>
      <c r="AE99" s="119">
        <v>1.815257320279656</v>
      </c>
      <c r="AF99" s="119">
        <v>1.8484037501710731</v>
      </c>
      <c r="AG99" s="119">
        <v>1.8155016484580528</v>
      </c>
      <c r="AH99" s="119">
        <v>1.8129048640734453</v>
      </c>
      <c r="AI99" s="119">
        <v>1.8227054055999616</v>
      </c>
      <c r="AJ99" s="119">
        <v>1.706971559765492</v>
      </c>
      <c r="AK99" s="119">
        <v>1.6159962267251444</v>
      </c>
      <c r="AL99" s="119">
        <v>1.6865357836965558</v>
      </c>
      <c r="AM99" s="119">
        <v>1.79801500957808</v>
      </c>
      <c r="AN99" s="119">
        <v>1.6609492311216343</v>
      </c>
      <c r="AO99" s="119">
        <v>1.8601644543976334</v>
      </c>
      <c r="AP99" s="119">
        <v>1.5932731881103592</v>
      </c>
      <c r="AQ99" s="119">
        <v>1.5993725733179076</v>
      </c>
      <c r="AR99" s="119">
        <v>1.6652370974402402</v>
      </c>
      <c r="AS99" s="119">
        <v>1.6409258486582985</v>
      </c>
      <c r="AT99" s="119">
        <v>1.690646307683437</v>
      </c>
      <c r="AU99" s="119">
        <v>1.945198754149871</v>
      </c>
      <c r="AV99" s="119">
        <v>2.3420315188208036</v>
      </c>
      <c r="AW99" s="119">
        <v>1.9943161764989696</v>
      </c>
      <c r="AX99" s="119">
        <v>2.1218539645394969</v>
      </c>
      <c r="AY99" s="119">
        <v>1.8542629588623782</v>
      </c>
      <c r="AZ99" s="119">
        <v>1.7008988016518316</v>
      </c>
      <c r="BA99" s="119">
        <v>1.5889085489326078</v>
      </c>
      <c r="BB99" s="119">
        <v>1.6468163404494334</v>
      </c>
      <c r="BC99" s="119">
        <v>1.6574347670788967</v>
      </c>
      <c r="BD99" s="119">
        <v>1.9447179355713331</v>
      </c>
      <c r="BE99" s="119">
        <v>1.5994160977103462</v>
      </c>
      <c r="BF99" s="119">
        <v>1.6156555080089561</v>
      </c>
      <c r="BG99" s="119">
        <v>2.1544135770274551</v>
      </c>
      <c r="BH99" s="119">
        <v>1.7823480763448316</v>
      </c>
      <c r="BI99" s="119">
        <v>1.672102953779131</v>
      </c>
      <c r="BJ99" s="119">
        <v>1.4106625370342982</v>
      </c>
      <c r="BK99" s="119">
        <v>1.0070583131006146</v>
      </c>
      <c r="BL99" s="119">
        <v>0.89677895132918195</v>
      </c>
      <c r="BM99" s="119">
        <v>1.0064166881983141</v>
      </c>
      <c r="BN99" s="119">
        <v>-0.59098792183179683</v>
      </c>
      <c r="BO99" s="119">
        <v>0.97826930077829388</v>
      </c>
      <c r="BP99" s="119">
        <v>1.0957616730169519</v>
      </c>
      <c r="BQ99" s="119">
        <v>1.2933901733242834</v>
      </c>
      <c r="BR99" s="119">
        <v>0.81780035757870451</v>
      </c>
      <c r="BS99" s="119">
        <v>1.0337085396285204</v>
      </c>
      <c r="BT99" s="119">
        <v>1.6428267839557265</v>
      </c>
      <c r="BU99" s="119">
        <v>1.5226471928431664</v>
      </c>
      <c r="BV99" s="119">
        <v>1.5195530207690098</v>
      </c>
      <c r="BW99" s="119">
        <v>1.7363998861798819</v>
      </c>
      <c r="BX99" s="119">
        <v>1.7141374163940384</v>
      </c>
      <c r="BY99" s="119">
        <v>2.2105634697078074</v>
      </c>
      <c r="BZ99" s="119">
        <v>2.6455843759248978</v>
      </c>
      <c r="CA99" s="119">
        <v>2.5693861175419102</v>
      </c>
      <c r="CB99" s="119">
        <v>2.5898852110352095</v>
      </c>
      <c r="CC99" s="119">
        <v>2.7611105116907169</v>
      </c>
      <c r="CD99" s="119">
        <v>2.5429325562331684</v>
      </c>
      <c r="CE99" s="119">
        <v>2.3203677876985296</v>
      </c>
      <c r="CF99" s="119">
        <v>2.2372088721993606</v>
      </c>
      <c r="CG99" s="119">
        <v>1.7003193923699911</v>
      </c>
      <c r="CH99" s="119">
        <v>2.0150444590133958</v>
      </c>
      <c r="CI99" s="119">
        <v>1.8929212376700235</v>
      </c>
      <c r="CJ99" s="226">
        <v>1.9234480866361565</v>
      </c>
    </row>
    <row r="100" spans="1:88">
      <c r="A100" s="92"/>
      <c r="B100" s="109"/>
      <c r="C100" s="83" t="s">
        <v>8</v>
      </c>
      <c r="D100" s="133" t="s">
        <v>17</v>
      </c>
      <c r="E100" s="102"/>
      <c r="F100" s="120">
        <v>1.3269241972060399</v>
      </c>
      <c r="G100" s="120">
        <v>1.7654469440698648</v>
      </c>
      <c r="H100" s="120">
        <v>2.1820854698407146</v>
      </c>
      <c r="I100" s="120">
        <v>3.9505060372056136</v>
      </c>
      <c r="J100" s="120">
        <v>2.1092201901972629</v>
      </c>
      <c r="K100" s="120">
        <v>2.0741309518447224</v>
      </c>
      <c r="L100" s="120">
        <v>2.1752187058999652</v>
      </c>
      <c r="M100" s="120">
        <v>2.1463010809739131</v>
      </c>
      <c r="N100" s="120">
        <v>2.2070185261105877</v>
      </c>
      <c r="O100" s="120">
        <v>2.0367776475136594</v>
      </c>
      <c r="P100" s="120">
        <v>1.7709932659188752</v>
      </c>
      <c r="Q100" s="120">
        <v>1.8153495810862665</v>
      </c>
      <c r="R100" s="120">
        <v>2.0986374870352904</v>
      </c>
      <c r="S100" s="120">
        <v>2.1960996985442591</v>
      </c>
      <c r="T100" s="120">
        <v>2.0659254563512945</v>
      </c>
      <c r="U100" s="120">
        <v>2.3864311957921558</v>
      </c>
      <c r="V100" s="120">
        <v>1.7309829054163828</v>
      </c>
      <c r="W100" s="120">
        <v>1.9133624887746947</v>
      </c>
      <c r="X100" s="120">
        <v>2.024857200983206</v>
      </c>
      <c r="Y100" s="120">
        <v>1.9484026127551886</v>
      </c>
      <c r="Z100" s="120">
        <v>1.7797980575377608</v>
      </c>
      <c r="AA100" s="120">
        <v>1.6786604394838349</v>
      </c>
      <c r="AB100" s="120">
        <v>1.5656811737640624</v>
      </c>
      <c r="AC100" s="120">
        <v>1.871838491421471</v>
      </c>
      <c r="AD100" s="120">
        <v>1.8936061706558434</v>
      </c>
      <c r="AE100" s="120">
        <v>1.815257320279656</v>
      </c>
      <c r="AF100" s="120">
        <v>1.8484037501710731</v>
      </c>
      <c r="AG100" s="120">
        <v>1.8155016484580528</v>
      </c>
      <c r="AH100" s="120">
        <v>1.8129048640734453</v>
      </c>
      <c r="AI100" s="120">
        <v>1.8227054055999616</v>
      </c>
      <c r="AJ100" s="120">
        <v>1.706971559765492</v>
      </c>
      <c r="AK100" s="120">
        <v>1.6159962267251444</v>
      </c>
      <c r="AL100" s="120">
        <v>1.6865357836965558</v>
      </c>
      <c r="AM100" s="120">
        <v>1.79801500957808</v>
      </c>
      <c r="AN100" s="120">
        <v>1.6609492311216343</v>
      </c>
      <c r="AO100" s="120">
        <v>1.8601644543976334</v>
      </c>
      <c r="AP100" s="120">
        <v>1.5932731881103592</v>
      </c>
      <c r="AQ100" s="120">
        <v>1.5993725733179076</v>
      </c>
      <c r="AR100" s="120">
        <v>1.6652370974402402</v>
      </c>
      <c r="AS100" s="120">
        <v>1.6409258486582985</v>
      </c>
      <c r="AT100" s="120">
        <v>1.690646307683437</v>
      </c>
      <c r="AU100" s="120">
        <v>1.945198754149871</v>
      </c>
      <c r="AV100" s="120">
        <v>2.3420315188208036</v>
      </c>
      <c r="AW100" s="120">
        <v>1.9943161764989696</v>
      </c>
      <c r="AX100" s="120">
        <v>2.1218539645394969</v>
      </c>
      <c r="AY100" s="120">
        <v>1.8542629588623782</v>
      </c>
      <c r="AZ100" s="120">
        <v>1.7008988016518316</v>
      </c>
      <c r="BA100" s="120">
        <v>1.5889085489326078</v>
      </c>
      <c r="BB100" s="120">
        <v>1.6468163404494334</v>
      </c>
      <c r="BC100" s="120">
        <v>1.6574347670788967</v>
      </c>
      <c r="BD100" s="120">
        <v>1.9447179355713331</v>
      </c>
      <c r="BE100" s="120">
        <v>1.5994160977103462</v>
      </c>
      <c r="BF100" s="120">
        <v>1.6156555080089561</v>
      </c>
      <c r="BG100" s="120">
        <v>2.1544135770274551</v>
      </c>
      <c r="BH100" s="120">
        <v>1.7823480763448316</v>
      </c>
      <c r="BI100" s="120">
        <v>1.672102953779131</v>
      </c>
      <c r="BJ100" s="120">
        <v>1.4106625370342982</v>
      </c>
      <c r="BK100" s="120">
        <v>1.0070583131006146</v>
      </c>
      <c r="BL100" s="120">
        <v>0.89677895132918195</v>
      </c>
      <c r="BM100" s="120">
        <v>1.0064166881983141</v>
      </c>
      <c r="BN100" s="120">
        <v>-0.59098792183179683</v>
      </c>
      <c r="BO100" s="120">
        <v>0.97826930077829388</v>
      </c>
      <c r="BP100" s="120">
        <v>1.0957616730169519</v>
      </c>
      <c r="BQ100" s="120">
        <v>1.2933901733242834</v>
      </c>
      <c r="BR100" s="120">
        <v>0.81780035757870451</v>
      </c>
      <c r="BS100" s="120">
        <v>1.0337085396285204</v>
      </c>
      <c r="BT100" s="120">
        <v>1.6428267839557265</v>
      </c>
      <c r="BU100" s="120">
        <v>1.5226471928431664</v>
      </c>
      <c r="BV100" s="120">
        <v>1.5195530207690098</v>
      </c>
      <c r="BW100" s="120">
        <v>1.7363998861798819</v>
      </c>
      <c r="BX100" s="120">
        <v>1.7141374163940384</v>
      </c>
      <c r="BY100" s="120">
        <v>2.2105634697078074</v>
      </c>
      <c r="BZ100" s="120">
        <v>2.6455843759248978</v>
      </c>
      <c r="CA100" s="120">
        <v>2.5693861175419102</v>
      </c>
      <c r="CB100" s="120">
        <v>2.5898852110352095</v>
      </c>
      <c r="CC100" s="120">
        <v>2.7611105116907169</v>
      </c>
      <c r="CD100" s="120">
        <v>2.5429325562331684</v>
      </c>
      <c r="CE100" s="120">
        <v>2.3203677876985296</v>
      </c>
      <c r="CF100" s="120">
        <v>2.2372088721993606</v>
      </c>
      <c r="CG100" s="120">
        <v>1.7003193923699911</v>
      </c>
      <c r="CH100" s="120">
        <v>2.0150444590133958</v>
      </c>
      <c r="CI100" s="120">
        <v>1.8929212376700235</v>
      </c>
      <c r="CJ100" s="225">
        <v>1.9234480866361565</v>
      </c>
    </row>
    <row r="101" spans="1:88" ht="28">
      <c r="A101" s="93"/>
      <c r="B101" s="107" t="s">
        <v>155</v>
      </c>
      <c r="C101" s="20"/>
      <c r="D101" s="108" t="s">
        <v>18</v>
      </c>
      <c r="E101" s="101"/>
      <c r="F101" s="119">
        <v>2.9761191888955523</v>
      </c>
      <c r="G101" s="119">
        <v>2.591238769500535</v>
      </c>
      <c r="H101" s="119">
        <v>3.5372300105580621</v>
      </c>
      <c r="I101" s="119">
        <v>4.3208411791724188</v>
      </c>
      <c r="J101" s="119">
        <v>4.7526912472338552</v>
      </c>
      <c r="K101" s="119">
        <v>4.001528015124677</v>
      </c>
      <c r="L101" s="119">
        <v>3.9297968577059521</v>
      </c>
      <c r="M101" s="119">
        <v>4.6975067537614592</v>
      </c>
      <c r="N101" s="119">
        <v>4.3084660092612523</v>
      </c>
      <c r="O101" s="119">
        <v>4.8377505179268496</v>
      </c>
      <c r="P101" s="119">
        <v>3.8794263045171675</v>
      </c>
      <c r="Q101" s="119">
        <v>2.7435172859166244</v>
      </c>
      <c r="R101" s="119">
        <v>2.3562207922224587</v>
      </c>
      <c r="S101" s="119">
        <v>4.2982993387978183</v>
      </c>
      <c r="T101" s="119">
        <v>3.0532732222141306</v>
      </c>
      <c r="U101" s="119">
        <v>2.4839156202607739</v>
      </c>
      <c r="V101" s="119">
        <v>4.0196895717479606</v>
      </c>
      <c r="W101" s="119">
        <v>2.5060286223647381</v>
      </c>
      <c r="X101" s="119">
        <v>2.559472763806923</v>
      </c>
      <c r="Y101" s="119">
        <v>3.3812296789569274</v>
      </c>
      <c r="Z101" s="119">
        <v>3.2889179234230141</v>
      </c>
      <c r="AA101" s="119">
        <v>2.3938069851478616</v>
      </c>
      <c r="AB101" s="119">
        <v>2.9289673928128508</v>
      </c>
      <c r="AC101" s="119">
        <v>3.7432144925463149</v>
      </c>
      <c r="AD101" s="119">
        <v>3.3649776957798423</v>
      </c>
      <c r="AE101" s="119">
        <v>3.836401558619599</v>
      </c>
      <c r="AF101" s="119">
        <v>3.6553785597720463</v>
      </c>
      <c r="AG101" s="119">
        <v>2.8872210319264866</v>
      </c>
      <c r="AH101" s="119">
        <v>2.4914344365016206</v>
      </c>
      <c r="AI101" s="119">
        <v>2.198479632421126</v>
      </c>
      <c r="AJ101" s="119">
        <v>2.7694490121478168</v>
      </c>
      <c r="AK101" s="119">
        <v>1.5055354456090697</v>
      </c>
      <c r="AL101" s="119">
        <v>3.5087610148698047</v>
      </c>
      <c r="AM101" s="119">
        <v>3.9090829236754701</v>
      </c>
      <c r="AN101" s="119">
        <v>4.3296783839166721</v>
      </c>
      <c r="AO101" s="119">
        <v>4.2788572480662026</v>
      </c>
      <c r="AP101" s="119">
        <v>3.1560017528491358</v>
      </c>
      <c r="AQ101" s="119">
        <v>2.0705162558324162</v>
      </c>
      <c r="AR101" s="119">
        <v>2.0737204003411307</v>
      </c>
      <c r="AS101" s="119">
        <v>-1.0570230701672472</v>
      </c>
      <c r="AT101" s="119">
        <v>0.30666093577025322</v>
      </c>
      <c r="AU101" s="119">
        <v>3.3652968050058973</v>
      </c>
      <c r="AV101" s="119">
        <v>-1.0887499563961143</v>
      </c>
      <c r="AW101" s="119">
        <v>0.8147102038728633</v>
      </c>
      <c r="AX101" s="119">
        <v>1.3093911174667738</v>
      </c>
      <c r="AY101" s="119">
        <v>1.6098200402118152</v>
      </c>
      <c r="AZ101" s="119">
        <v>1.4076424359358697</v>
      </c>
      <c r="BA101" s="119">
        <v>1.2015266600150056</v>
      </c>
      <c r="BB101" s="119">
        <v>1.1975853220000516</v>
      </c>
      <c r="BC101" s="119">
        <v>1.2944497758733462</v>
      </c>
      <c r="BD101" s="119">
        <v>1.6646909166339867</v>
      </c>
      <c r="BE101" s="119">
        <v>2.4640923976082973</v>
      </c>
      <c r="BF101" s="119">
        <v>1.8385415161354928</v>
      </c>
      <c r="BG101" s="119">
        <v>1.5603299481453945</v>
      </c>
      <c r="BH101" s="119">
        <v>1.795664531696417</v>
      </c>
      <c r="BI101" s="119">
        <v>2.0576319823497329</v>
      </c>
      <c r="BJ101" s="119">
        <v>1.9553103797597799</v>
      </c>
      <c r="BK101" s="119">
        <v>1.4117058978883534</v>
      </c>
      <c r="BL101" s="119">
        <v>0.78623423222737188</v>
      </c>
      <c r="BM101" s="119">
        <v>5.3099528203119917E-3</v>
      </c>
      <c r="BN101" s="119">
        <v>-13.979111870097043</v>
      </c>
      <c r="BO101" s="119">
        <v>7.1444461225155749</v>
      </c>
      <c r="BP101" s="119">
        <v>6.3572042775684281</v>
      </c>
      <c r="BQ101" s="119">
        <v>5.2113565182910548</v>
      </c>
      <c r="BR101" s="119">
        <v>-0.979598436098712</v>
      </c>
      <c r="BS101" s="119">
        <v>6.981078080684469</v>
      </c>
      <c r="BT101" s="119">
        <v>4.9189118208443432</v>
      </c>
      <c r="BU101" s="119">
        <v>4.8787370541639064</v>
      </c>
      <c r="BV101" s="119">
        <v>5.0648061633406627</v>
      </c>
      <c r="BW101" s="119">
        <v>2.6183886349011516</v>
      </c>
      <c r="BX101" s="119">
        <v>1.6203124134258644</v>
      </c>
      <c r="BY101" s="119">
        <v>3.6032095216382345</v>
      </c>
      <c r="BZ101" s="119">
        <v>2.0435293896399429</v>
      </c>
      <c r="CA101" s="119">
        <v>2.0775751255060868</v>
      </c>
      <c r="CB101" s="119">
        <v>1.4838322234967478</v>
      </c>
      <c r="CC101" s="119">
        <v>0.34405183394736127</v>
      </c>
      <c r="CD101" s="119">
        <v>1.2634910451950248</v>
      </c>
      <c r="CE101" s="119">
        <v>1.5279732837957738</v>
      </c>
      <c r="CF101" s="119">
        <v>1.5598192420914785</v>
      </c>
      <c r="CG101" s="119">
        <v>1.8246614513910657</v>
      </c>
      <c r="CH101" s="119">
        <v>1.3445971437526083</v>
      </c>
      <c r="CI101" s="119">
        <v>1.5254024628895309</v>
      </c>
      <c r="CJ101" s="226">
        <v>1.9814938247701264</v>
      </c>
    </row>
    <row r="102" spans="1:88" ht="28">
      <c r="A102" s="88"/>
      <c r="B102" s="109"/>
      <c r="C102" s="83" t="s">
        <v>155</v>
      </c>
      <c r="D102" s="133" t="s">
        <v>18</v>
      </c>
      <c r="E102" s="85"/>
      <c r="F102" s="120">
        <v>2.9761191888955523</v>
      </c>
      <c r="G102" s="120">
        <v>2.591238769500535</v>
      </c>
      <c r="H102" s="120">
        <v>3.5372300105580621</v>
      </c>
      <c r="I102" s="120">
        <v>4.3208411791724188</v>
      </c>
      <c r="J102" s="120">
        <v>4.7526912472338552</v>
      </c>
      <c r="K102" s="120">
        <v>4.001528015124677</v>
      </c>
      <c r="L102" s="120">
        <v>3.9297968577059521</v>
      </c>
      <c r="M102" s="120">
        <v>4.6975067537614592</v>
      </c>
      <c r="N102" s="120">
        <v>4.3084660092612523</v>
      </c>
      <c r="O102" s="120">
        <v>4.8377505179268496</v>
      </c>
      <c r="P102" s="120">
        <v>3.8794263045171675</v>
      </c>
      <c r="Q102" s="120">
        <v>2.7435172859166244</v>
      </c>
      <c r="R102" s="120">
        <v>2.3562207922224587</v>
      </c>
      <c r="S102" s="120">
        <v>4.2982993387978183</v>
      </c>
      <c r="T102" s="120">
        <v>3.0532732222141306</v>
      </c>
      <c r="U102" s="120">
        <v>2.4839156202607739</v>
      </c>
      <c r="V102" s="120">
        <v>4.0196895717479606</v>
      </c>
      <c r="W102" s="120">
        <v>2.5060286223647381</v>
      </c>
      <c r="X102" s="120">
        <v>2.559472763806923</v>
      </c>
      <c r="Y102" s="120">
        <v>3.3812296789569274</v>
      </c>
      <c r="Z102" s="120">
        <v>3.2889179234230141</v>
      </c>
      <c r="AA102" s="120">
        <v>2.3938069851478616</v>
      </c>
      <c r="AB102" s="120">
        <v>2.9289673928128508</v>
      </c>
      <c r="AC102" s="120">
        <v>3.7432144925463149</v>
      </c>
      <c r="AD102" s="120">
        <v>3.3649776957798423</v>
      </c>
      <c r="AE102" s="120">
        <v>3.836401558619599</v>
      </c>
      <c r="AF102" s="120">
        <v>3.6553785597720463</v>
      </c>
      <c r="AG102" s="120">
        <v>2.8872210319264866</v>
      </c>
      <c r="AH102" s="120">
        <v>2.4914344365016206</v>
      </c>
      <c r="AI102" s="120">
        <v>2.198479632421126</v>
      </c>
      <c r="AJ102" s="120">
        <v>2.7694490121478168</v>
      </c>
      <c r="AK102" s="120">
        <v>1.5055354456090697</v>
      </c>
      <c r="AL102" s="120">
        <v>3.5087610148698047</v>
      </c>
      <c r="AM102" s="120">
        <v>3.9090829236754701</v>
      </c>
      <c r="AN102" s="120">
        <v>4.3296783839166721</v>
      </c>
      <c r="AO102" s="120">
        <v>4.2788572480662026</v>
      </c>
      <c r="AP102" s="120">
        <v>3.1560017528491358</v>
      </c>
      <c r="AQ102" s="120">
        <v>2.0705162558324162</v>
      </c>
      <c r="AR102" s="120">
        <v>2.0737204003411307</v>
      </c>
      <c r="AS102" s="120">
        <v>-1.0570230701672472</v>
      </c>
      <c r="AT102" s="120">
        <v>0.30666093577025322</v>
      </c>
      <c r="AU102" s="120">
        <v>3.3652968050058973</v>
      </c>
      <c r="AV102" s="120">
        <v>-1.0887499563961143</v>
      </c>
      <c r="AW102" s="120">
        <v>0.8147102038728633</v>
      </c>
      <c r="AX102" s="120">
        <v>1.3093911174667738</v>
      </c>
      <c r="AY102" s="120">
        <v>1.6098200402118152</v>
      </c>
      <c r="AZ102" s="120">
        <v>1.4076424359358697</v>
      </c>
      <c r="BA102" s="120">
        <v>1.2015266600150056</v>
      </c>
      <c r="BB102" s="120">
        <v>1.1975853220000516</v>
      </c>
      <c r="BC102" s="120">
        <v>1.2944497758733462</v>
      </c>
      <c r="BD102" s="120">
        <v>1.6646909166339867</v>
      </c>
      <c r="BE102" s="120">
        <v>2.4640923976082973</v>
      </c>
      <c r="BF102" s="120">
        <v>1.8385415161354928</v>
      </c>
      <c r="BG102" s="120">
        <v>1.5603299481453945</v>
      </c>
      <c r="BH102" s="120">
        <v>1.795664531696417</v>
      </c>
      <c r="BI102" s="120">
        <v>2.0576319823497329</v>
      </c>
      <c r="BJ102" s="120">
        <v>1.9553103797597799</v>
      </c>
      <c r="BK102" s="120">
        <v>1.4117058978883534</v>
      </c>
      <c r="BL102" s="120">
        <v>0.78623423222737188</v>
      </c>
      <c r="BM102" s="120">
        <v>5.3099528203119917E-3</v>
      </c>
      <c r="BN102" s="120">
        <v>-13.979111870097043</v>
      </c>
      <c r="BO102" s="120">
        <v>7.1444461225155749</v>
      </c>
      <c r="BP102" s="120">
        <v>6.3572042775684281</v>
      </c>
      <c r="BQ102" s="120">
        <v>5.2113565182910548</v>
      </c>
      <c r="BR102" s="120">
        <v>-0.979598436098712</v>
      </c>
      <c r="BS102" s="120">
        <v>6.981078080684469</v>
      </c>
      <c r="BT102" s="120">
        <v>4.9189118208443432</v>
      </c>
      <c r="BU102" s="120">
        <v>4.8787370541639064</v>
      </c>
      <c r="BV102" s="120">
        <v>5.0648061633406627</v>
      </c>
      <c r="BW102" s="120">
        <v>2.6183886349011516</v>
      </c>
      <c r="BX102" s="120">
        <v>1.6203124134258644</v>
      </c>
      <c r="BY102" s="120">
        <v>3.6032095216382345</v>
      </c>
      <c r="BZ102" s="120">
        <v>2.0435293896399429</v>
      </c>
      <c r="CA102" s="120">
        <v>2.0775751255060868</v>
      </c>
      <c r="CB102" s="120">
        <v>1.4838322234967478</v>
      </c>
      <c r="CC102" s="120">
        <v>0.34405183394736127</v>
      </c>
      <c r="CD102" s="120">
        <v>1.2634910451950248</v>
      </c>
      <c r="CE102" s="120">
        <v>1.5279732837957738</v>
      </c>
      <c r="CF102" s="120">
        <v>1.5598192420914785</v>
      </c>
      <c r="CG102" s="120">
        <v>1.8246614513910657</v>
      </c>
      <c r="CH102" s="120">
        <v>1.3445971437526083</v>
      </c>
      <c r="CI102" s="120">
        <v>1.5254024628895309</v>
      </c>
      <c r="CJ102" s="225">
        <v>1.9814938247701264</v>
      </c>
    </row>
    <row r="103" spans="1:88" ht="28">
      <c r="A103" s="86"/>
      <c r="B103" s="107" t="s">
        <v>158</v>
      </c>
      <c r="C103" s="20"/>
      <c r="D103" s="108" t="s">
        <v>19</v>
      </c>
      <c r="E103" s="87"/>
      <c r="F103" s="119">
        <v>2.1410424415696099</v>
      </c>
      <c r="G103" s="119">
        <v>1.1732553072429255</v>
      </c>
      <c r="H103" s="119">
        <v>1.3811633192494952</v>
      </c>
      <c r="I103" s="119">
        <v>3.5783262974265853</v>
      </c>
      <c r="J103" s="119">
        <v>1.8279298764398533</v>
      </c>
      <c r="K103" s="119">
        <v>3.0072322729662204</v>
      </c>
      <c r="L103" s="119">
        <v>2.7488710870143649</v>
      </c>
      <c r="M103" s="119">
        <v>2.1047292924012453</v>
      </c>
      <c r="N103" s="119">
        <v>2.0365108456476406</v>
      </c>
      <c r="O103" s="119">
        <v>4.0047665430545294</v>
      </c>
      <c r="P103" s="119">
        <v>2.6285193060883643</v>
      </c>
      <c r="Q103" s="119">
        <v>1.5696481143843073</v>
      </c>
      <c r="R103" s="119">
        <v>1.9873265341264812</v>
      </c>
      <c r="S103" s="119">
        <v>1.5966331412229096</v>
      </c>
      <c r="T103" s="119">
        <v>2.5684269679900638</v>
      </c>
      <c r="U103" s="119">
        <v>3.1522813627081945</v>
      </c>
      <c r="V103" s="119">
        <v>3.1807218269854758</v>
      </c>
      <c r="W103" s="119">
        <v>2.8265063798470322</v>
      </c>
      <c r="X103" s="119">
        <v>1.6180154579700883</v>
      </c>
      <c r="Y103" s="119">
        <v>2.3653164218016514</v>
      </c>
      <c r="Z103" s="119">
        <v>2.3353738526413252</v>
      </c>
      <c r="AA103" s="119">
        <v>1.4959891327888073</v>
      </c>
      <c r="AB103" s="119">
        <v>2.1136560616669584</v>
      </c>
      <c r="AC103" s="119">
        <v>2.6041309729765771</v>
      </c>
      <c r="AD103" s="119">
        <v>1.4362596886352748</v>
      </c>
      <c r="AE103" s="119">
        <v>2.1976332427821319</v>
      </c>
      <c r="AF103" s="119">
        <v>2.9472088745781093</v>
      </c>
      <c r="AG103" s="119">
        <v>3.3068707186694013</v>
      </c>
      <c r="AH103" s="119">
        <v>2.2358598391107023</v>
      </c>
      <c r="AI103" s="119">
        <v>2.8853322625113975</v>
      </c>
      <c r="AJ103" s="119">
        <v>2.6545065228341826</v>
      </c>
      <c r="AK103" s="119">
        <v>2.1029868972897532</v>
      </c>
      <c r="AL103" s="119">
        <v>3.7644110174337158</v>
      </c>
      <c r="AM103" s="119">
        <v>2.328719469853155</v>
      </c>
      <c r="AN103" s="119">
        <v>2.7955453738914144</v>
      </c>
      <c r="AO103" s="119">
        <v>2.3725378853642383</v>
      </c>
      <c r="AP103" s="119">
        <v>0.65665471580982171</v>
      </c>
      <c r="AQ103" s="119">
        <v>2.6491782106440098</v>
      </c>
      <c r="AR103" s="119">
        <v>3.0936664825139957</v>
      </c>
      <c r="AS103" s="119">
        <v>2.7531140468206843</v>
      </c>
      <c r="AT103" s="119">
        <v>1.49933273331024</v>
      </c>
      <c r="AU103" s="119">
        <v>5.8439367800393569</v>
      </c>
      <c r="AV103" s="119">
        <v>-5.6835112865215507</v>
      </c>
      <c r="AW103" s="119">
        <v>7.1075230905128848</v>
      </c>
      <c r="AX103" s="119">
        <v>3.7964970965045381</v>
      </c>
      <c r="AY103" s="119">
        <v>2.0097382446898138</v>
      </c>
      <c r="AZ103" s="119">
        <v>0.96920418637405703</v>
      </c>
      <c r="BA103" s="119">
        <v>3.2900119402874566</v>
      </c>
      <c r="BB103" s="119">
        <v>2.6235991270289389</v>
      </c>
      <c r="BC103" s="119">
        <v>1.5408704137321365</v>
      </c>
      <c r="BD103" s="119">
        <v>1.9496384969116605</v>
      </c>
      <c r="BE103" s="119">
        <v>2.4945553722376417</v>
      </c>
      <c r="BF103" s="119">
        <v>2.8171139594216186</v>
      </c>
      <c r="BG103" s="119">
        <v>1.6048012984466169</v>
      </c>
      <c r="BH103" s="119">
        <v>1.1612045025251234</v>
      </c>
      <c r="BI103" s="119">
        <v>2.7590657366204425</v>
      </c>
      <c r="BJ103" s="119">
        <v>3.1813261383149865</v>
      </c>
      <c r="BK103" s="119">
        <v>1.6651726086811323</v>
      </c>
      <c r="BL103" s="119">
        <v>-0.28535984217839427</v>
      </c>
      <c r="BM103" s="119">
        <v>-0.45454343242941775</v>
      </c>
      <c r="BN103" s="119">
        <v>-1.1706390007633161</v>
      </c>
      <c r="BO103" s="119">
        <v>1.9164684968553587</v>
      </c>
      <c r="BP103" s="119">
        <v>5.2231859628660686</v>
      </c>
      <c r="BQ103" s="119">
        <v>2.1155771569310247</v>
      </c>
      <c r="BR103" s="119">
        <v>1.5875960169638574</v>
      </c>
      <c r="BS103" s="119">
        <v>3.8110626350044328</v>
      </c>
      <c r="BT103" s="119">
        <v>2.5097594636046381</v>
      </c>
      <c r="BU103" s="119">
        <v>1.6401778233644109</v>
      </c>
      <c r="BV103" s="119">
        <v>4.2909167023855304</v>
      </c>
      <c r="BW103" s="119">
        <v>-1.4362792585975086</v>
      </c>
      <c r="BX103" s="119">
        <v>1.7362225107652449</v>
      </c>
      <c r="BY103" s="119">
        <v>5.9654588177208865</v>
      </c>
      <c r="BZ103" s="119">
        <v>6.9434519066404903</v>
      </c>
      <c r="CA103" s="119">
        <v>3.2010822069321847</v>
      </c>
      <c r="CB103" s="119">
        <v>1.5612301495888232</v>
      </c>
      <c r="CC103" s="119">
        <v>4.1987712164897317</v>
      </c>
      <c r="CD103" s="119">
        <v>4.4891361709372433</v>
      </c>
      <c r="CE103" s="119">
        <v>-0.13499427982337409</v>
      </c>
      <c r="CF103" s="119">
        <v>4.3785641820519743</v>
      </c>
      <c r="CG103" s="119">
        <v>0.74336803475605961</v>
      </c>
      <c r="CH103" s="119">
        <v>1.6316477231953002</v>
      </c>
      <c r="CI103" s="119">
        <v>6.4525700424895547</v>
      </c>
      <c r="CJ103" s="226">
        <v>1.6593303343043857</v>
      </c>
    </row>
    <row r="104" spans="1:88">
      <c r="A104" s="88"/>
      <c r="B104" s="109"/>
      <c r="C104" s="83" t="s">
        <v>115</v>
      </c>
      <c r="D104" s="133" t="s">
        <v>126</v>
      </c>
      <c r="E104" s="85"/>
      <c r="F104" s="120">
        <v>2.3049940716261261</v>
      </c>
      <c r="G104" s="120">
        <v>-0.77555500138932132</v>
      </c>
      <c r="H104" s="120">
        <v>-1.0325324458545992</v>
      </c>
      <c r="I104" s="120">
        <v>7.9383494946651894</v>
      </c>
      <c r="J104" s="120">
        <v>0.20814697916318892</v>
      </c>
      <c r="K104" s="120">
        <v>2.889419899627768</v>
      </c>
      <c r="L104" s="120">
        <v>2.6464928295823569</v>
      </c>
      <c r="M104" s="120">
        <v>3.5426873068447975</v>
      </c>
      <c r="N104" s="120">
        <v>1.8736139786496011</v>
      </c>
      <c r="O104" s="120">
        <v>5.5847264656287905</v>
      </c>
      <c r="P104" s="120">
        <v>2.47582551866752</v>
      </c>
      <c r="Q104" s="120">
        <v>0.57387259387094502</v>
      </c>
      <c r="R104" s="120">
        <v>3.2742035002027734</v>
      </c>
      <c r="S104" s="120">
        <v>7.417036355657558E-2</v>
      </c>
      <c r="T104" s="120">
        <v>3.5002541918780992</v>
      </c>
      <c r="U104" s="120">
        <v>4.7160637945675035</v>
      </c>
      <c r="V104" s="120">
        <v>3.1602394485045693</v>
      </c>
      <c r="W104" s="120">
        <v>3.0979920530624554</v>
      </c>
      <c r="X104" s="120">
        <v>1.3062333669730037</v>
      </c>
      <c r="Y104" s="120">
        <v>2.3397907608617032</v>
      </c>
      <c r="Z104" s="120">
        <v>2.2811125341963105</v>
      </c>
      <c r="AA104" s="120">
        <v>1.7896729456524412</v>
      </c>
      <c r="AB104" s="120">
        <v>1.8990781181215368</v>
      </c>
      <c r="AC104" s="120">
        <v>1.5449533869000334</v>
      </c>
      <c r="AD104" s="120">
        <v>2.5365680041724517</v>
      </c>
      <c r="AE104" s="120">
        <v>2.2500175632612667</v>
      </c>
      <c r="AF104" s="120">
        <v>1.8809312021523112</v>
      </c>
      <c r="AG104" s="120">
        <v>1.8080996392651656</v>
      </c>
      <c r="AH104" s="120">
        <v>2.1311860541450187</v>
      </c>
      <c r="AI104" s="120">
        <v>2.4175776635441082</v>
      </c>
      <c r="AJ104" s="120">
        <v>4.0385557107847347</v>
      </c>
      <c r="AK104" s="120">
        <v>2.0300415269008738</v>
      </c>
      <c r="AL104" s="120">
        <v>3.9340963439378385</v>
      </c>
      <c r="AM104" s="120">
        <v>3.5797065845178935</v>
      </c>
      <c r="AN104" s="120">
        <v>4.4104324781263102</v>
      </c>
      <c r="AO104" s="120">
        <v>2.090225438309119</v>
      </c>
      <c r="AP104" s="120">
        <v>-1.1352414756809708</v>
      </c>
      <c r="AQ104" s="120">
        <v>1.5304846529278819</v>
      </c>
      <c r="AR104" s="120">
        <v>4.5573193690052705</v>
      </c>
      <c r="AS104" s="120">
        <v>3.75084552648363</v>
      </c>
      <c r="AT104" s="120">
        <v>1.1230688675933891</v>
      </c>
      <c r="AU104" s="120">
        <v>6.4508050763980833</v>
      </c>
      <c r="AV104" s="120">
        <v>-8.9679636737871391</v>
      </c>
      <c r="AW104" s="120">
        <v>10.062054520144301</v>
      </c>
      <c r="AX104" s="120">
        <v>5.5130655002583211</v>
      </c>
      <c r="AY104" s="120">
        <v>0.94159101185738336</v>
      </c>
      <c r="AZ104" s="120">
        <v>1.1765520000907941</v>
      </c>
      <c r="BA104" s="120">
        <v>3.3439674245383344</v>
      </c>
      <c r="BB104" s="120">
        <v>1.8692829354386475</v>
      </c>
      <c r="BC104" s="120">
        <v>0.91537029756901234</v>
      </c>
      <c r="BD104" s="120">
        <v>2.028196208049124</v>
      </c>
      <c r="BE104" s="120">
        <v>3.6192342006040832</v>
      </c>
      <c r="BF104" s="120">
        <v>2.7412736244275493</v>
      </c>
      <c r="BG104" s="120">
        <v>1.4480502053583706</v>
      </c>
      <c r="BH104" s="120">
        <v>1.0302678818515858</v>
      </c>
      <c r="BI104" s="120">
        <v>2.3320804317865367</v>
      </c>
      <c r="BJ104" s="120">
        <v>2.6233117943828859</v>
      </c>
      <c r="BK104" s="120">
        <v>0.87550656035122643</v>
      </c>
      <c r="BL104" s="120">
        <v>0.18096706998373691</v>
      </c>
      <c r="BM104" s="120">
        <v>-0.36253243556589609</v>
      </c>
      <c r="BN104" s="120">
        <v>0.83066199907382554</v>
      </c>
      <c r="BO104" s="120">
        <v>-1.5311747853617419</v>
      </c>
      <c r="BP104" s="120">
        <v>5.6905197276705621</v>
      </c>
      <c r="BQ104" s="120">
        <v>0.56148605233057935</v>
      </c>
      <c r="BR104" s="120">
        <v>-1.856133990948365</v>
      </c>
      <c r="BS104" s="120">
        <v>3.0123315774549013</v>
      </c>
      <c r="BT104" s="120">
        <v>4.1543449483791335</v>
      </c>
      <c r="BU104" s="120">
        <v>2.7761902755200509</v>
      </c>
      <c r="BV104" s="120">
        <v>5.0643475500832551</v>
      </c>
      <c r="BW104" s="120">
        <v>-7.8005392659529207</v>
      </c>
      <c r="BX104" s="120">
        <v>4.7113815302204785</v>
      </c>
      <c r="BY104" s="120">
        <v>4.4491175663147686</v>
      </c>
      <c r="BZ104" s="120">
        <v>8.7818782145755279</v>
      </c>
      <c r="CA104" s="120">
        <v>3.9238723634706929</v>
      </c>
      <c r="CB104" s="120">
        <v>0.67097907522230571</v>
      </c>
      <c r="CC104" s="120">
        <v>4.2830295301825316</v>
      </c>
      <c r="CD104" s="120">
        <v>4.7688112321181251</v>
      </c>
      <c r="CE104" s="120">
        <v>-2.1796531684611864</v>
      </c>
      <c r="CF104" s="120">
        <v>4.3912045041090408</v>
      </c>
      <c r="CG104" s="120">
        <v>3.1939484018878659</v>
      </c>
      <c r="CH104" s="120">
        <v>1.6579436622357662</v>
      </c>
      <c r="CI104" s="120">
        <v>5.2915398443102077</v>
      </c>
      <c r="CJ104" s="225">
        <v>3.5142179249368724</v>
      </c>
    </row>
    <row r="105" spans="1:88">
      <c r="A105" s="86"/>
      <c r="B105" s="107"/>
      <c r="C105" s="20" t="s">
        <v>116</v>
      </c>
      <c r="D105" s="134" t="s">
        <v>127</v>
      </c>
      <c r="E105" s="87"/>
      <c r="F105" s="121">
        <v>1.9290114904390236</v>
      </c>
      <c r="G105" s="121">
        <v>1.943530795858166</v>
      </c>
      <c r="H105" s="121">
        <v>2.3181046827228471</v>
      </c>
      <c r="I105" s="121">
        <v>0.43426332349281438</v>
      </c>
      <c r="J105" s="121">
        <v>2.3933083517975149</v>
      </c>
      <c r="K105" s="121">
        <v>2.699682620511723</v>
      </c>
      <c r="L105" s="121">
        <v>2.1917051297027541</v>
      </c>
      <c r="M105" s="121">
        <v>1.7450829099815905</v>
      </c>
      <c r="N105" s="121">
        <v>3.0160608252493262</v>
      </c>
      <c r="O105" s="121">
        <v>3.3158956216575035</v>
      </c>
      <c r="P105" s="121">
        <v>2.6894644020175775</v>
      </c>
      <c r="Q105" s="121">
        <v>2.8714968378598797</v>
      </c>
      <c r="R105" s="121">
        <v>2.7760607582838901</v>
      </c>
      <c r="S105" s="121">
        <v>2.170712310897585</v>
      </c>
      <c r="T105" s="121">
        <v>2.1599038548740594</v>
      </c>
      <c r="U105" s="121">
        <v>2.7197677902919679</v>
      </c>
      <c r="V105" s="121">
        <v>2.7840487920875177</v>
      </c>
      <c r="W105" s="121">
        <v>2.1494237641017406</v>
      </c>
      <c r="X105" s="121">
        <v>1.6872469793361375</v>
      </c>
      <c r="Y105" s="121">
        <v>1.425325834621006</v>
      </c>
      <c r="Z105" s="121">
        <v>3.9202817637315803</v>
      </c>
      <c r="AA105" s="121">
        <v>-1.3203237395843956</v>
      </c>
      <c r="AB105" s="121">
        <v>3.1499943135153501</v>
      </c>
      <c r="AC105" s="121">
        <v>3.5216615607562147</v>
      </c>
      <c r="AD105" s="121">
        <v>0.80396556985888878</v>
      </c>
      <c r="AE105" s="121">
        <v>1.32942910650155</v>
      </c>
      <c r="AF105" s="121">
        <v>4.3678373425135106</v>
      </c>
      <c r="AG105" s="121">
        <v>3.726072916149306</v>
      </c>
      <c r="AH105" s="121">
        <v>1.5829256631814985</v>
      </c>
      <c r="AI105" s="121">
        <v>3.054930280980912</v>
      </c>
      <c r="AJ105" s="121">
        <v>2.2593283372449804</v>
      </c>
      <c r="AK105" s="121">
        <v>1.5412243188633425</v>
      </c>
      <c r="AL105" s="121">
        <v>3.1573312056743674</v>
      </c>
      <c r="AM105" s="121">
        <v>1.9324339393418768</v>
      </c>
      <c r="AN105" s="121">
        <v>2.4485606027020026</v>
      </c>
      <c r="AO105" s="121">
        <v>0.82627549854659321</v>
      </c>
      <c r="AP105" s="121">
        <v>1.8726793298197322</v>
      </c>
      <c r="AQ105" s="121">
        <v>3.1142575272301514</v>
      </c>
      <c r="AR105" s="121">
        <v>2.0987025927622653</v>
      </c>
      <c r="AS105" s="121">
        <v>4.0086796496462824</v>
      </c>
      <c r="AT105" s="121">
        <v>-0.64659649291654375</v>
      </c>
      <c r="AU105" s="121">
        <v>7.5451024762268872</v>
      </c>
      <c r="AV105" s="121">
        <v>-5.3964699423014508</v>
      </c>
      <c r="AW105" s="121">
        <v>7.1879875370988202</v>
      </c>
      <c r="AX105" s="121">
        <v>2.6921928409046245</v>
      </c>
      <c r="AY105" s="121">
        <v>2.9328118807427188</v>
      </c>
      <c r="AZ105" s="121">
        <v>1.2086239391951921</v>
      </c>
      <c r="BA105" s="121">
        <v>0.71986753234851619</v>
      </c>
      <c r="BB105" s="121">
        <v>3.8083850570646405</v>
      </c>
      <c r="BC105" s="121">
        <v>1.7235987273076319</v>
      </c>
      <c r="BD105" s="121">
        <v>1.8301559266077305</v>
      </c>
      <c r="BE105" s="121">
        <v>1.7852236478545791</v>
      </c>
      <c r="BF105" s="121">
        <v>1.0754700325090454</v>
      </c>
      <c r="BG105" s="121">
        <v>2.0810322948452153</v>
      </c>
      <c r="BH105" s="121">
        <v>1.5085843615827059</v>
      </c>
      <c r="BI105" s="121">
        <v>4.2597119375266175</v>
      </c>
      <c r="BJ105" s="121">
        <v>2.2718052718982591</v>
      </c>
      <c r="BK105" s="121">
        <v>3.0917159499576741</v>
      </c>
      <c r="BL105" s="121">
        <v>0.55703953997129929</v>
      </c>
      <c r="BM105" s="121">
        <v>1.6100876707635763</v>
      </c>
      <c r="BN105" s="121">
        <v>2.6227223555372206</v>
      </c>
      <c r="BO105" s="121">
        <v>-1.0920018356034547</v>
      </c>
      <c r="BP105" s="121">
        <v>2.5878090403402894</v>
      </c>
      <c r="BQ105" s="121">
        <v>1.878882177533896</v>
      </c>
      <c r="BR105" s="121">
        <v>-0.41038130773736725</v>
      </c>
      <c r="BS105" s="121">
        <v>4.5920132533793208</v>
      </c>
      <c r="BT105" s="121">
        <v>3.9263540471495162</v>
      </c>
      <c r="BU105" s="121">
        <v>0.54488703704616626</v>
      </c>
      <c r="BV105" s="121">
        <v>3.1751640100818719</v>
      </c>
      <c r="BW105" s="121">
        <v>2.2035829327430747</v>
      </c>
      <c r="BX105" s="121">
        <v>6.3994897342169565E-2</v>
      </c>
      <c r="BY105" s="121">
        <v>5.6325051041311838</v>
      </c>
      <c r="BZ105" s="121">
        <v>6.1143213628604371</v>
      </c>
      <c r="CA105" s="121">
        <v>1.3960263107680078</v>
      </c>
      <c r="CB105" s="121">
        <v>2.7969924720592019</v>
      </c>
      <c r="CC105" s="121">
        <v>2.98749057618042</v>
      </c>
      <c r="CD105" s="121">
        <v>3.9053486331828111</v>
      </c>
      <c r="CE105" s="121">
        <v>-8.3939295608303155E-2</v>
      </c>
      <c r="CF105" s="121">
        <v>7.1403270662929685</v>
      </c>
      <c r="CG105" s="121">
        <v>-1.1294701581499282</v>
      </c>
      <c r="CH105" s="121">
        <v>0.82450906552513459</v>
      </c>
      <c r="CI105" s="121">
        <v>9.7794646800605278</v>
      </c>
      <c r="CJ105" s="227">
        <v>-1.0723164904856191</v>
      </c>
    </row>
    <row r="106" spans="1:88">
      <c r="A106" s="88"/>
      <c r="B106" s="112"/>
      <c r="C106" s="83" t="s">
        <v>117</v>
      </c>
      <c r="D106" s="133" t="s">
        <v>128</v>
      </c>
      <c r="E106" s="85"/>
      <c r="F106" s="120">
        <v>2.1855458328610951</v>
      </c>
      <c r="G106" s="120">
        <v>2.7500311694004722</v>
      </c>
      <c r="H106" s="120">
        <v>3.2137581093617342</v>
      </c>
      <c r="I106" s="120">
        <v>2.2252537074119942</v>
      </c>
      <c r="J106" s="120">
        <v>3.6548265300150575</v>
      </c>
      <c r="K106" s="120">
        <v>3.1239343224014107</v>
      </c>
      <c r="L106" s="120">
        <v>3.5620717181612918</v>
      </c>
      <c r="M106" s="120">
        <v>0.57918751320200101</v>
      </c>
      <c r="N106" s="120">
        <v>1.8686447153617678</v>
      </c>
      <c r="O106" s="120">
        <v>1.5174669059750556</v>
      </c>
      <c r="P106" s="120">
        <v>2.6012426570147369</v>
      </c>
      <c r="Q106" s="120">
        <v>1.5813728366915711</v>
      </c>
      <c r="R106" s="120">
        <v>0.31324267009618723</v>
      </c>
      <c r="S106" s="120">
        <v>1.5507271901969375</v>
      </c>
      <c r="T106" s="120">
        <v>1.9533955064091231</v>
      </c>
      <c r="U106" s="120">
        <v>1.0699993149298166</v>
      </c>
      <c r="V106" s="120">
        <v>5.6337681785750817</v>
      </c>
      <c r="W106" s="120">
        <v>1.503569951569105</v>
      </c>
      <c r="X106" s="120">
        <v>1.9485450616376596</v>
      </c>
      <c r="Y106" s="120">
        <v>4.0133514624878615</v>
      </c>
      <c r="Z106" s="120">
        <v>1.5425035060411858</v>
      </c>
      <c r="AA106" s="120">
        <v>3.2014701726195085</v>
      </c>
      <c r="AB106" s="120">
        <v>1.4600503833045622</v>
      </c>
      <c r="AC106" s="120">
        <v>3.2723746894050265</v>
      </c>
      <c r="AD106" s="120">
        <v>1.2938744051050435</v>
      </c>
      <c r="AE106" s="120">
        <v>1.997142677380225</v>
      </c>
      <c r="AF106" s="120">
        <v>3.3356929070021692</v>
      </c>
      <c r="AG106" s="120">
        <v>5.2008163222608772</v>
      </c>
      <c r="AH106" s="120">
        <v>3.1704566019811153</v>
      </c>
      <c r="AI106" s="120">
        <v>2.7159659006297971</v>
      </c>
      <c r="AJ106" s="120">
        <v>2.5036610388948759</v>
      </c>
      <c r="AK106" s="120">
        <v>1.9427340125521653</v>
      </c>
      <c r="AL106" s="120">
        <v>4.536188643061962</v>
      </c>
      <c r="AM106" s="120">
        <v>0.41867479320862344</v>
      </c>
      <c r="AN106" s="120">
        <v>1.985818599864956</v>
      </c>
      <c r="AO106" s="120">
        <v>3.4738103409089263</v>
      </c>
      <c r="AP106" s="120">
        <v>2.183647874614735</v>
      </c>
      <c r="AQ106" s="120">
        <v>3.3933781713213307</v>
      </c>
      <c r="AR106" s="120">
        <v>4.4725651590078286</v>
      </c>
      <c r="AS106" s="120">
        <v>-2.5109721580559636</v>
      </c>
      <c r="AT106" s="120">
        <v>4.9147429099054563</v>
      </c>
      <c r="AU106" s="120">
        <v>2.7893411912898785</v>
      </c>
      <c r="AV106" s="120">
        <v>1.753290347623107</v>
      </c>
      <c r="AW106" s="120">
        <v>0.45478813391137862</v>
      </c>
      <c r="AX106" s="120">
        <v>2.2286427998587897</v>
      </c>
      <c r="AY106" s="120">
        <v>2.7916938791319836</v>
      </c>
      <c r="AZ106" s="120">
        <v>1.8703188687520651</v>
      </c>
      <c r="BA106" s="120">
        <v>5.2077734166978757</v>
      </c>
      <c r="BB106" s="120">
        <v>1.5779016978803497</v>
      </c>
      <c r="BC106" s="120">
        <v>2.5712131722416274</v>
      </c>
      <c r="BD106" s="120">
        <v>3.9718161393306843</v>
      </c>
      <c r="BE106" s="120">
        <v>0.69680577705379676</v>
      </c>
      <c r="BF106" s="120">
        <v>3.0866169629426139</v>
      </c>
      <c r="BG106" s="120">
        <v>1.9428651123403</v>
      </c>
      <c r="BH106" s="120">
        <v>3.6006748827670521</v>
      </c>
      <c r="BI106" s="120">
        <v>0.90294125206922615</v>
      </c>
      <c r="BJ106" s="120">
        <v>1.9230468021548859</v>
      </c>
      <c r="BK106" s="120">
        <v>2.1487490176130137</v>
      </c>
      <c r="BL106" s="120">
        <v>1.0892517708985423</v>
      </c>
      <c r="BM106" s="120">
        <v>-3.2565815199581465</v>
      </c>
      <c r="BN106" s="120">
        <v>-13.678439291937238</v>
      </c>
      <c r="BO106" s="120">
        <v>13.803099891173389</v>
      </c>
      <c r="BP106" s="120">
        <v>12.243336460057023</v>
      </c>
      <c r="BQ106" s="120">
        <v>4.4372212051583944</v>
      </c>
      <c r="BR106" s="120">
        <v>4.8581778019771207</v>
      </c>
      <c r="BS106" s="120">
        <v>4.36585358233134</v>
      </c>
      <c r="BT106" s="120">
        <v>2.4330186520089399</v>
      </c>
      <c r="BU106" s="120">
        <v>1.2136635452453532</v>
      </c>
      <c r="BV106" s="120">
        <v>1.4924500314944282</v>
      </c>
      <c r="BW106" s="120">
        <v>2.3892841211136329</v>
      </c>
      <c r="BX106" s="120">
        <v>3.3656066808993614</v>
      </c>
      <c r="BY106" s="120">
        <v>8.0214406398008862</v>
      </c>
      <c r="BZ106" s="120">
        <v>3.7881728119403988</v>
      </c>
      <c r="CA106" s="120">
        <v>3.6061172511785031</v>
      </c>
      <c r="CB106" s="120">
        <v>3.3368923473415322</v>
      </c>
      <c r="CC106" s="120">
        <v>5.3505007284589254</v>
      </c>
      <c r="CD106" s="120">
        <v>3.6991437103024225</v>
      </c>
      <c r="CE106" s="120">
        <v>1.9634932245261751</v>
      </c>
      <c r="CF106" s="120">
        <v>2.8758107663600754</v>
      </c>
      <c r="CG106" s="120">
        <v>-0.5813646654209208</v>
      </c>
      <c r="CH106" s="120">
        <v>1.7098000015737256</v>
      </c>
      <c r="CI106" s="120">
        <v>5.1425611916135097</v>
      </c>
      <c r="CJ106" s="225">
        <v>2.253333004541787</v>
      </c>
    </row>
    <row r="107" spans="1:88" ht="56">
      <c r="A107" s="86"/>
      <c r="B107" s="107" t="s">
        <v>193</v>
      </c>
      <c r="C107" s="20"/>
      <c r="D107" s="108" t="s">
        <v>20</v>
      </c>
      <c r="E107" s="87"/>
      <c r="F107" s="119">
        <v>2.037680343624146</v>
      </c>
      <c r="G107" s="119">
        <v>3.1840029273504769</v>
      </c>
      <c r="H107" s="119">
        <v>2.3429420266838292</v>
      </c>
      <c r="I107" s="119">
        <v>1.7675357596753827</v>
      </c>
      <c r="J107" s="119">
        <v>3.2917473548141629</v>
      </c>
      <c r="K107" s="119">
        <v>2.4334056133202608</v>
      </c>
      <c r="L107" s="119">
        <v>0.41846743530386732</v>
      </c>
      <c r="M107" s="119">
        <v>5.3928848518651051</v>
      </c>
      <c r="N107" s="119">
        <v>2.7157102872910741</v>
      </c>
      <c r="O107" s="119">
        <v>2.5840242106317959</v>
      </c>
      <c r="P107" s="119">
        <v>3.442395595249792</v>
      </c>
      <c r="Q107" s="119">
        <v>2.5399979332175491</v>
      </c>
      <c r="R107" s="119">
        <v>1.9909783055527868</v>
      </c>
      <c r="S107" s="119">
        <v>2.0149650542167876</v>
      </c>
      <c r="T107" s="119">
        <v>1.5257855458502121</v>
      </c>
      <c r="U107" s="119">
        <v>1.264395848409535</v>
      </c>
      <c r="V107" s="119">
        <v>3.3635034477058809</v>
      </c>
      <c r="W107" s="119">
        <v>1.3990309527703602</v>
      </c>
      <c r="X107" s="119">
        <v>3.4143861672216929</v>
      </c>
      <c r="Y107" s="119">
        <v>2.9315162697978678</v>
      </c>
      <c r="Z107" s="119">
        <v>1.2127202329887012</v>
      </c>
      <c r="AA107" s="119">
        <v>2.0286219831472891</v>
      </c>
      <c r="AB107" s="119">
        <v>3.1872968266354604</v>
      </c>
      <c r="AC107" s="119">
        <v>3.0502809258821486</v>
      </c>
      <c r="AD107" s="119">
        <v>3.7985486411014477</v>
      </c>
      <c r="AE107" s="119">
        <v>1.8906401127639469</v>
      </c>
      <c r="AF107" s="119">
        <v>-0.27911833341359227</v>
      </c>
      <c r="AG107" s="119">
        <v>2.1330531849340133</v>
      </c>
      <c r="AH107" s="119">
        <v>2.202305809314268</v>
      </c>
      <c r="AI107" s="119">
        <v>4.5658903436162745</v>
      </c>
      <c r="AJ107" s="119">
        <v>-1.9368176989954691</v>
      </c>
      <c r="AK107" s="119">
        <v>2.5102044360085074</v>
      </c>
      <c r="AL107" s="119">
        <v>2.720565147102036</v>
      </c>
      <c r="AM107" s="119">
        <v>3.1271899114581458</v>
      </c>
      <c r="AN107" s="119">
        <v>2.9644785234364264</v>
      </c>
      <c r="AO107" s="119">
        <v>0.98348830489234729</v>
      </c>
      <c r="AP107" s="119">
        <v>0.26825156505803704</v>
      </c>
      <c r="AQ107" s="119">
        <v>1.9775117383874061</v>
      </c>
      <c r="AR107" s="119">
        <v>1.0247565733041171</v>
      </c>
      <c r="AS107" s="119">
        <v>1.1070389676539349</v>
      </c>
      <c r="AT107" s="119">
        <v>1.0249270681011069</v>
      </c>
      <c r="AU107" s="119">
        <v>1.1843097625864942</v>
      </c>
      <c r="AV107" s="119">
        <v>2.3319119586235644</v>
      </c>
      <c r="AW107" s="119">
        <v>2.1966284954082766</v>
      </c>
      <c r="AX107" s="119">
        <v>2.1681357154739658</v>
      </c>
      <c r="AY107" s="119">
        <v>2.5462132743087693</v>
      </c>
      <c r="AZ107" s="119">
        <v>1.2824757224171037</v>
      </c>
      <c r="BA107" s="119">
        <v>2.06324504103506</v>
      </c>
      <c r="BB107" s="119">
        <v>1.7302977812031202</v>
      </c>
      <c r="BC107" s="119">
        <v>2.4232522818886366</v>
      </c>
      <c r="BD107" s="119">
        <v>2.2548692590929704</v>
      </c>
      <c r="BE107" s="119">
        <v>-3.6241210589524826</v>
      </c>
      <c r="BF107" s="119">
        <v>2.8392315725156152</v>
      </c>
      <c r="BG107" s="119">
        <v>2.7032896888256914</v>
      </c>
      <c r="BH107" s="119">
        <v>4.3568506905248086</v>
      </c>
      <c r="BI107" s="119">
        <v>3.8005973202712937</v>
      </c>
      <c r="BJ107" s="119">
        <v>6.427016126135058</v>
      </c>
      <c r="BK107" s="119">
        <v>2.3770129815371348</v>
      </c>
      <c r="BL107" s="119">
        <v>2.673496590985593</v>
      </c>
      <c r="BM107" s="119">
        <v>-2.7451554820312367</v>
      </c>
      <c r="BN107" s="119">
        <v>-32.966480745557163</v>
      </c>
      <c r="BO107" s="119">
        <v>37.585943029557484</v>
      </c>
      <c r="BP107" s="119">
        <v>6.7898076165438255</v>
      </c>
      <c r="BQ107" s="119">
        <v>11.662121924088481</v>
      </c>
      <c r="BR107" s="119">
        <v>7.4069555264575797</v>
      </c>
      <c r="BS107" s="119">
        <v>4.9998465605092974</v>
      </c>
      <c r="BT107" s="119">
        <v>5.4313042448603142</v>
      </c>
      <c r="BU107" s="119">
        <v>15.34798949168578</v>
      </c>
      <c r="BV107" s="119">
        <v>4.2175040128447989</v>
      </c>
      <c r="BW107" s="119">
        <v>7.4539834513735599</v>
      </c>
      <c r="BX107" s="119">
        <v>12.04978381536543</v>
      </c>
      <c r="BY107" s="119">
        <v>1.3497891211143411</v>
      </c>
      <c r="BZ107" s="119">
        <v>2.1693479205458459</v>
      </c>
      <c r="CA107" s="119">
        <v>4.3697673543227467</v>
      </c>
      <c r="CB107" s="119">
        <v>4.6416721909528604</v>
      </c>
      <c r="CC107" s="119">
        <v>2.9296090703422522</v>
      </c>
      <c r="CD107" s="119">
        <v>5.1828205193690451</v>
      </c>
      <c r="CE107" s="119">
        <v>5.0763190095250508</v>
      </c>
      <c r="CF107" s="119">
        <v>-1.6832872625620325</v>
      </c>
      <c r="CG107" s="119">
        <v>12.513898493077733</v>
      </c>
      <c r="CH107" s="119">
        <v>-2.3763650894795347</v>
      </c>
      <c r="CI107" s="119">
        <v>3.1943796951525769</v>
      </c>
      <c r="CJ107" s="226">
        <v>4.3174718915395545</v>
      </c>
    </row>
    <row r="108" spans="1:88">
      <c r="A108" s="88"/>
      <c r="B108" s="109"/>
      <c r="C108" s="83" t="s">
        <v>118</v>
      </c>
      <c r="D108" s="133" t="s">
        <v>129</v>
      </c>
      <c r="E108" s="85"/>
      <c r="F108" s="120">
        <v>1.6034753437322422</v>
      </c>
      <c r="G108" s="120">
        <v>3.6979223468877649</v>
      </c>
      <c r="H108" s="120">
        <v>3.0770177055766652</v>
      </c>
      <c r="I108" s="120">
        <v>2.504151111858576</v>
      </c>
      <c r="J108" s="120">
        <v>3.3657402360557143</v>
      </c>
      <c r="K108" s="120">
        <v>2.3285924292559343</v>
      </c>
      <c r="L108" s="120">
        <v>-0.20325482053351607</v>
      </c>
      <c r="M108" s="120">
        <v>7.5353596772587963</v>
      </c>
      <c r="N108" s="120">
        <v>2.511793043632494</v>
      </c>
      <c r="O108" s="120">
        <v>3.0102123627687689</v>
      </c>
      <c r="P108" s="120">
        <v>4.3302322513492726</v>
      </c>
      <c r="Q108" s="120">
        <v>3.1465481039554106</v>
      </c>
      <c r="R108" s="120">
        <v>1.9105348770748947</v>
      </c>
      <c r="S108" s="120">
        <v>2.6523470865955687</v>
      </c>
      <c r="T108" s="120">
        <v>1.5323284411767872</v>
      </c>
      <c r="U108" s="120">
        <v>1.3291315675731283</v>
      </c>
      <c r="V108" s="120">
        <v>3.7300832865315101</v>
      </c>
      <c r="W108" s="120">
        <v>1.4566160599060822</v>
      </c>
      <c r="X108" s="120">
        <v>3.9438612575829666</v>
      </c>
      <c r="Y108" s="120">
        <v>3.1974967360564932</v>
      </c>
      <c r="Z108" s="120">
        <v>0.90758831823596609</v>
      </c>
      <c r="AA108" s="120">
        <v>2.0762084418776965</v>
      </c>
      <c r="AB108" s="120">
        <v>3.5188088970135425</v>
      </c>
      <c r="AC108" s="120">
        <v>3.5376367579400352</v>
      </c>
      <c r="AD108" s="120">
        <v>4.4809436911272655</v>
      </c>
      <c r="AE108" s="120">
        <v>2.1596753417500167</v>
      </c>
      <c r="AF108" s="120">
        <v>-1.2033399021290023</v>
      </c>
      <c r="AG108" s="120">
        <v>2.1294817910487041</v>
      </c>
      <c r="AH108" s="120">
        <v>2.3991832457877109</v>
      </c>
      <c r="AI108" s="120">
        <v>5.8024846640005734</v>
      </c>
      <c r="AJ108" s="120">
        <v>-3.2242586855805371</v>
      </c>
      <c r="AK108" s="120">
        <v>2.9156031423752893</v>
      </c>
      <c r="AL108" s="120">
        <v>3.0827867657329762</v>
      </c>
      <c r="AM108" s="120">
        <v>3.6740842860380667</v>
      </c>
      <c r="AN108" s="120">
        <v>3.2592515975240417</v>
      </c>
      <c r="AO108" s="120">
        <v>0.66413100660724922</v>
      </c>
      <c r="AP108" s="120">
        <v>-2.5636394664076079E-2</v>
      </c>
      <c r="AQ108" s="120">
        <v>1.9764101306783459</v>
      </c>
      <c r="AR108" s="120">
        <v>0.80246557819411635</v>
      </c>
      <c r="AS108" s="120">
        <v>1.3539800624286329</v>
      </c>
      <c r="AT108" s="120">
        <v>0.94882132823596521</v>
      </c>
      <c r="AU108" s="120">
        <v>0.51302858033908194</v>
      </c>
      <c r="AV108" s="120">
        <v>2.1767678218652691</v>
      </c>
      <c r="AW108" s="120">
        <v>3.0950773030460397</v>
      </c>
      <c r="AX108" s="120">
        <v>1.9397064061670051</v>
      </c>
      <c r="AY108" s="120">
        <v>2.0195030591377616</v>
      </c>
      <c r="AZ108" s="120">
        <v>0.39728872708796814</v>
      </c>
      <c r="BA108" s="120">
        <v>5.0474639367295708</v>
      </c>
      <c r="BB108" s="120">
        <v>0.84132475922345407</v>
      </c>
      <c r="BC108" s="120">
        <v>1.780061220547168</v>
      </c>
      <c r="BD108" s="120">
        <v>0.84610477845374987</v>
      </c>
      <c r="BE108" s="120">
        <v>-0.49494781477183381</v>
      </c>
      <c r="BF108" s="120">
        <v>0.99016094862187742</v>
      </c>
      <c r="BG108" s="120">
        <v>0.87869832892938859</v>
      </c>
      <c r="BH108" s="120">
        <v>4.62863504757307</v>
      </c>
      <c r="BI108" s="120">
        <v>9.8211553579822208</v>
      </c>
      <c r="BJ108" s="120">
        <v>5.2167487682390714</v>
      </c>
      <c r="BK108" s="120">
        <v>0.76563269214425134</v>
      </c>
      <c r="BL108" s="120">
        <v>3.3510577950324176</v>
      </c>
      <c r="BM108" s="120">
        <v>2.013155346161426</v>
      </c>
      <c r="BN108" s="120">
        <v>-32.029319878868762</v>
      </c>
      <c r="BO108" s="120">
        <v>39.376505362422364</v>
      </c>
      <c r="BP108" s="120">
        <v>3.9639956713602089</v>
      </c>
      <c r="BQ108" s="120">
        <v>16.307381014359962</v>
      </c>
      <c r="BR108" s="120">
        <v>10.071269676848388</v>
      </c>
      <c r="BS108" s="120">
        <v>1.6155653876587195</v>
      </c>
      <c r="BT108" s="120">
        <v>8.0541789823931111</v>
      </c>
      <c r="BU108" s="120">
        <v>12.525324509215508</v>
      </c>
      <c r="BV108" s="120">
        <v>3.8595780457005162</v>
      </c>
      <c r="BW108" s="120">
        <v>9.1328745437999856</v>
      </c>
      <c r="BX108" s="120">
        <v>14.53375569529058</v>
      </c>
      <c r="BY108" s="120">
        <v>-0.56660733568730848</v>
      </c>
      <c r="BZ108" s="120">
        <v>4.0405691790538185</v>
      </c>
      <c r="CA108" s="120">
        <v>3.479291214741508</v>
      </c>
      <c r="CB108" s="120">
        <v>5.9608086184914413</v>
      </c>
      <c r="CC108" s="120">
        <v>8.6382003886839698E-2</v>
      </c>
      <c r="CD108" s="120">
        <v>8.5368175139112452</v>
      </c>
      <c r="CE108" s="120">
        <v>5.0395967223031022</v>
      </c>
      <c r="CF108" s="120">
        <v>-3.124761447923035</v>
      </c>
      <c r="CG108" s="120">
        <v>11.560389241580069</v>
      </c>
      <c r="CH108" s="120">
        <v>1.3788973823697859</v>
      </c>
      <c r="CI108" s="120">
        <v>2.3376594666978008</v>
      </c>
      <c r="CJ108" s="225">
        <v>3.8035224834945751</v>
      </c>
    </row>
    <row r="109" spans="1:88" ht="42">
      <c r="A109" s="86"/>
      <c r="B109" s="107"/>
      <c r="C109" s="20" t="s">
        <v>119</v>
      </c>
      <c r="D109" s="134" t="s">
        <v>130</v>
      </c>
      <c r="E109" s="87"/>
      <c r="F109" s="121">
        <v>1.5205999058463675</v>
      </c>
      <c r="G109" s="121">
        <v>0.9771101956438315</v>
      </c>
      <c r="H109" s="121">
        <v>1.410444767915692</v>
      </c>
      <c r="I109" s="121">
        <v>1.6858068759840563</v>
      </c>
      <c r="J109" s="121">
        <v>1.8482283734589231</v>
      </c>
      <c r="K109" s="121">
        <v>2.1151197922182945</v>
      </c>
      <c r="L109" s="121">
        <v>2.1363504020494304</v>
      </c>
      <c r="M109" s="121">
        <v>1.8843644635683603</v>
      </c>
      <c r="N109" s="121">
        <v>1.9433474947353915</v>
      </c>
      <c r="O109" s="121">
        <v>1.6043608171717523</v>
      </c>
      <c r="P109" s="121">
        <v>1.3576082224378467</v>
      </c>
      <c r="Q109" s="121">
        <v>1.5801618103995025</v>
      </c>
      <c r="R109" s="121">
        <v>1.5196761075837628</v>
      </c>
      <c r="S109" s="121">
        <v>1.0508836805982753</v>
      </c>
      <c r="T109" s="121">
        <v>1.1094558957604193</v>
      </c>
      <c r="U109" s="121">
        <v>1.5479944314071474</v>
      </c>
      <c r="V109" s="121">
        <v>1.6877094987451073</v>
      </c>
      <c r="W109" s="121">
        <v>1.8368461191220291</v>
      </c>
      <c r="X109" s="121">
        <v>1.8177081311485495</v>
      </c>
      <c r="Y109" s="121">
        <v>2.2309381569089339</v>
      </c>
      <c r="Z109" s="121">
        <v>1.981411920125197</v>
      </c>
      <c r="AA109" s="121">
        <v>2.1120885339229716</v>
      </c>
      <c r="AB109" s="121">
        <v>2.1860241773095481</v>
      </c>
      <c r="AC109" s="121">
        <v>1.5872465941994847</v>
      </c>
      <c r="AD109" s="121">
        <v>1.9021798595886423</v>
      </c>
      <c r="AE109" s="121">
        <v>1.7366487874683969</v>
      </c>
      <c r="AF109" s="121">
        <v>1.7900396496583539</v>
      </c>
      <c r="AG109" s="121">
        <v>2.0809424020782785</v>
      </c>
      <c r="AH109" s="121">
        <v>1.8424789425621526</v>
      </c>
      <c r="AI109" s="121">
        <v>1.476603342662969</v>
      </c>
      <c r="AJ109" s="121">
        <v>1.3159106998448067</v>
      </c>
      <c r="AK109" s="121">
        <v>1.4475615393945418</v>
      </c>
      <c r="AL109" s="121">
        <v>1.8857054948372394</v>
      </c>
      <c r="AM109" s="121">
        <v>1.6626031468978368</v>
      </c>
      <c r="AN109" s="121">
        <v>1.7959697040980132</v>
      </c>
      <c r="AO109" s="121">
        <v>1.8819562657408966</v>
      </c>
      <c r="AP109" s="121">
        <v>1.6900674653979024</v>
      </c>
      <c r="AQ109" s="121">
        <v>1.6220110880356771</v>
      </c>
      <c r="AR109" s="121">
        <v>1.3946111172192559</v>
      </c>
      <c r="AS109" s="121">
        <v>1.1347914271973707</v>
      </c>
      <c r="AT109" s="121">
        <v>1.7064161952538939</v>
      </c>
      <c r="AU109" s="121">
        <v>1.8543453017898344</v>
      </c>
      <c r="AV109" s="121">
        <v>1.8838062884772597</v>
      </c>
      <c r="AW109" s="121">
        <v>2.756920919725971</v>
      </c>
      <c r="AX109" s="121">
        <v>2.5281473026994377</v>
      </c>
      <c r="AY109" s="121">
        <v>1.8580580726124367</v>
      </c>
      <c r="AZ109" s="121">
        <v>1.4396461611735418</v>
      </c>
      <c r="BA109" s="121">
        <v>0.99564343060754368</v>
      </c>
      <c r="BB109" s="121">
        <v>1.8588545140637791</v>
      </c>
      <c r="BC109" s="121">
        <v>1.7115933370182006</v>
      </c>
      <c r="BD109" s="121">
        <v>1.4873534888613591</v>
      </c>
      <c r="BE109" s="121">
        <v>0.37638199446345766</v>
      </c>
      <c r="BF109" s="121">
        <v>1.5581924086788916</v>
      </c>
      <c r="BG109" s="121">
        <v>4.0397180775431281</v>
      </c>
      <c r="BH109" s="121">
        <v>-0.60103228649376206</v>
      </c>
      <c r="BI109" s="121">
        <v>3.3785594658549059</v>
      </c>
      <c r="BJ109" s="121">
        <v>0.39051131863152477</v>
      </c>
      <c r="BK109" s="121">
        <v>3.5275632319855532</v>
      </c>
      <c r="BL109" s="121">
        <v>-2.3465777133484949</v>
      </c>
      <c r="BM109" s="121">
        <v>-4.3235020730191422</v>
      </c>
      <c r="BN109" s="121">
        <v>-42.00409055783819</v>
      </c>
      <c r="BO109" s="121">
        <v>23.519251419753445</v>
      </c>
      <c r="BP109" s="121">
        <v>22.569786865655587</v>
      </c>
      <c r="BQ109" s="121">
        <v>1.3488896162237012</v>
      </c>
      <c r="BR109" s="121">
        <v>-6.2381268561065184</v>
      </c>
      <c r="BS109" s="121">
        <v>10.390239410418459</v>
      </c>
      <c r="BT109" s="121">
        <v>3.8828846978003213</v>
      </c>
      <c r="BU109" s="121">
        <v>27.212546373368056</v>
      </c>
      <c r="BV109" s="121">
        <v>9.466167171285349</v>
      </c>
      <c r="BW109" s="121">
        <v>-10.373151409115451</v>
      </c>
      <c r="BX109" s="121">
        <v>12.418078317985987</v>
      </c>
      <c r="BY109" s="121">
        <v>4.5768589186673978</v>
      </c>
      <c r="BZ109" s="121">
        <v>0.51823220272306969</v>
      </c>
      <c r="CA109" s="121">
        <v>0.58516971227243175</v>
      </c>
      <c r="CB109" s="121">
        <v>2.9366072054698407</v>
      </c>
      <c r="CC109" s="121">
        <v>10.827308421421208</v>
      </c>
      <c r="CD109" s="121">
        <v>1.8869457526136557E-2</v>
      </c>
      <c r="CE109" s="121">
        <v>-0.27204454080845153</v>
      </c>
      <c r="CF109" s="121">
        <v>5.1834743981649183</v>
      </c>
      <c r="CG109" s="121">
        <v>9.8826486575094492</v>
      </c>
      <c r="CH109" s="121">
        <v>-6.7050078564039524</v>
      </c>
      <c r="CI109" s="121">
        <v>2.229520751208284</v>
      </c>
      <c r="CJ109" s="227">
        <v>1.1450457286449165</v>
      </c>
    </row>
    <row r="110" spans="1:88">
      <c r="A110" s="92" t="s">
        <v>134</v>
      </c>
      <c r="B110" s="109"/>
      <c r="C110" s="83"/>
      <c r="D110" s="90" t="s">
        <v>135</v>
      </c>
      <c r="E110" s="102"/>
      <c r="F110" s="122">
        <v>2.9414016830187961</v>
      </c>
      <c r="G110" s="122">
        <v>1.101427587797545</v>
      </c>
      <c r="H110" s="122">
        <v>2.887464369976442</v>
      </c>
      <c r="I110" s="122">
        <v>2.9143050109391595</v>
      </c>
      <c r="J110" s="122">
        <v>3.6427900700417979</v>
      </c>
      <c r="K110" s="122">
        <v>4.2661615131096084</v>
      </c>
      <c r="L110" s="122">
        <v>2.3089802829825459</v>
      </c>
      <c r="M110" s="122">
        <v>3.3000567383998316</v>
      </c>
      <c r="N110" s="122">
        <v>1.0554561095401169</v>
      </c>
      <c r="O110" s="122">
        <v>3.7298611588499853</v>
      </c>
      <c r="P110" s="122">
        <v>3.6444049049608793</v>
      </c>
      <c r="Q110" s="122">
        <v>2.8908521949334158</v>
      </c>
      <c r="R110" s="122">
        <v>1.6801759208056524</v>
      </c>
      <c r="S110" s="122">
        <v>4.8406529354985821</v>
      </c>
      <c r="T110" s="122">
        <v>-0.78380160279473898</v>
      </c>
      <c r="U110" s="122">
        <v>0.15020857073653815</v>
      </c>
      <c r="V110" s="122">
        <v>2.5881068779782197</v>
      </c>
      <c r="W110" s="122">
        <v>2.3004561979071241</v>
      </c>
      <c r="X110" s="122">
        <v>1.5083498165346754</v>
      </c>
      <c r="Y110" s="122">
        <v>1.9120950613258145</v>
      </c>
      <c r="Z110" s="122">
        <v>2.0357171779165952</v>
      </c>
      <c r="AA110" s="122">
        <v>1.1933270003355005</v>
      </c>
      <c r="AB110" s="122">
        <v>3.5813606540540945</v>
      </c>
      <c r="AC110" s="122">
        <v>4.607048163846585</v>
      </c>
      <c r="AD110" s="122">
        <v>3.0271870577651043</v>
      </c>
      <c r="AE110" s="122">
        <v>2.8206827839966309</v>
      </c>
      <c r="AF110" s="122">
        <v>2.9684215760646566</v>
      </c>
      <c r="AG110" s="122">
        <v>2.0950010425620889</v>
      </c>
      <c r="AH110" s="122">
        <v>0.80763966270771448</v>
      </c>
      <c r="AI110" s="122">
        <v>-0.19870170165212642</v>
      </c>
      <c r="AJ110" s="122">
        <v>2.7690913322639261</v>
      </c>
      <c r="AK110" s="122">
        <v>1.4482337303848709</v>
      </c>
      <c r="AL110" s="122">
        <v>4.0181085777569052</v>
      </c>
      <c r="AM110" s="122">
        <v>1.4281619351948649</v>
      </c>
      <c r="AN110" s="122">
        <v>0.76533426567519314</v>
      </c>
      <c r="AO110" s="122">
        <v>2.4838816543160505</v>
      </c>
      <c r="AP110" s="122">
        <v>0.56511930979783642</v>
      </c>
      <c r="AQ110" s="122">
        <v>1.6535126144959094</v>
      </c>
      <c r="AR110" s="122">
        <v>0.82328835894686847</v>
      </c>
      <c r="AS110" s="122">
        <v>0.39134032081207692</v>
      </c>
      <c r="AT110" s="122">
        <v>1.509267825573815</v>
      </c>
      <c r="AU110" s="122">
        <v>3.4002311840595212</v>
      </c>
      <c r="AV110" s="122">
        <v>0.96816174656902376</v>
      </c>
      <c r="AW110" s="122">
        <v>2.1245738349453802</v>
      </c>
      <c r="AX110" s="122">
        <v>1.7962861840303646</v>
      </c>
      <c r="AY110" s="122">
        <v>1.7768021821990914</v>
      </c>
      <c r="AZ110" s="122">
        <v>1.8421781007646558</v>
      </c>
      <c r="BA110" s="122">
        <v>1.27588730031583</v>
      </c>
      <c r="BB110" s="122">
        <v>0.98028413481804932</v>
      </c>
      <c r="BC110" s="122">
        <v>1.6366565663249446</v>
      </c>
      <c r="BD110" s="122">
        <v>1.7667568400973721</v>
      </c>
      <c r="BE110" s="122">
        <v>2.0119382378624948</v>
      </c>
      <c r="BF110" s="122">
        <v>2.1268515643056389</v>
      </c>
      <c r="BG110" s="122">
        <v>1.825061214272111</v>
      </c>
      <c r="BH110" s="122">
        <v>0.68116700868945657</v>
      </c>
      <c r="BI110" s="122">
        <v>1.9896074407250666</v>
      </c>
      <c r="BJ110" s="122">
        <v>2.5760204633061647</v>
      </c>
      <c r="BK110" s="122">
        <v>1.6900765593410085</v>
      </c>
      <c r="BL110" s="122">
        <v>0.59262538733986503</v>
      </c>
      <c r="BM110" s="122">
        <v>-1.2838038756755878</v>
      </c>
      <c r="BN110" s="122">
        <v>-16.815324503578466</v>
      </c>
      <c r="BO110" s="122">
        <v>12.370122495201002</v>
      </c>
      <c r="BP110" s="122">
        <v>6.9847338575484912</v>
      </c>
      <c r="BQ110" s="122">
        <v>5.2981858408034554</v>
      </c>
      <c r="BR110" s="122">
        <v>0.38722711289216249</v>
      </c>
      <c r="BS110" s="122">
        <v>8.2519542355502722</v>
      </c>
      <c r="BT110" s="122">
        <v>6.3942459578673976</v>
      </c>
      <c r="BU110" s="122">
        <v>5.6680849565770046</v>
      </c>
      <c r="BV110" s="122">
        <v>5.9692188080586277</v>
      </c>
      <c r="BW110" s="122">
        <v>3.581570759921803</v>
      </c>
      <c r="BX110" s="122">
        <v>0.13549091886505948</v>
      </c>
      <c r="BY110" s="122">
        <v>3.9804674654159413</v>
      </c>
      <c r="BZ110" s="122">
        <v>9.2928683557062186E-2</v>
      </c>
      <c r="CA110" s="122">
        <v>0.79973476674035737</v>
      </c>
      <c r="CB110" s="122">
        <v>1.6961842293166711</v>
      </c>
      <c r="CC110" s="122">
        <v>1.8518351292853481</v>
      </c>
      <c r="CD110" s="122">
        <v>3.7578792980262676</v>
      </c>
      <c r="CE110" s="122">
        <v>1.4421101749109084</v>
      </c>
      <c r="CF110" s="122">
        <v>3.6582872936382813</v>
      </c>
      <c r="CG110" s="122">
        <v>0.87346225083587115</v>
      </c>
      <c r="CH110" s="122">
        <v>0.98695512001557972</v>
      </c>
      <c r="CI110" s="122">
        <v>3.0198309418307616</v>
      </c>
      <c r="CJ110" s="228">
        <v>0.5859346739423188</v>
      </c>
    </row>
    <row r="111" spans="1:88">
      <c r="A111" s="86" t="s">
        <v>21</v>
      </c>
      <c r="B111" s="110"/>
      <c r="C111" s="81"/>
      <c r="D111" s="89" t="s">
        <v>22</v>
      </c>
      <c r="E111" s="87"/>
      <c r="F111" s="121">
        <v>8.3187795683714967</v>
      </c>
      <c r="G111" s="121">
        <v>0.1722071315599436</v>
      </c>
      <c r="H111" s="121">
        <v>1.4745278363356817</v>
      </c>
      <c r="I111" s="121">
        <v>4.5862425365773589</v>
      </c>
      <c r="J111" s="121">
        <v>5.2583220569567573</v>
      </c>
      <c r="K111" s="121">
        <v>6.8396336572088359</v>
      </c>
      <c r="L111" s="121">
        <v>7.8130207999120813</v>
      </c>
      <c r="M111" s="121">
        <v>1.1330205881180575</v>
      </c>
      <c r="N111" s="121">
        <v>1.6348314755253028</v>
      </c>
      <c r="O111" s="121">
        <v>1.2730903305398868</v>
      </c>
      <c r="P111" s="121">
        <v>0.57958444014387567</v>
      </c>
      <c r="Q111" s="121">
        <v>3.3875729105732262</v>
      </c>
      <c r="R111" s="121">
        <v>0.75844790230928538</v>
      </c>
      <c r="S111" s="121">
        <v>0.61522293930229921</v>
      </c>
      <c r="T111" s="121">
        <v>4.3716105570996433</v>
      </c>
      <c r="U111" s="121">
        <v>-5.8475086282643502</v>
      </c>
      <c r="V111" s="121">
        <v>-2.3036963834928486</v>
      </c>
      <c r="W111" s="121">
        <v>5.649948729414092</v>
      </c>
      <c r="X111" s="121">
        <v>-0.69654303937095108</v>
      </c>
      <c r="Y111" s="121">
        <v>6.0681848676426426</v>
      </c>
      <c r="Z111" s="121">
        <v>2.2773725935910676</v>
      </c>
      <c r="AA111" s="121">
        <v>4.7539760231755963</v>
      </c>
      <c r="AB111" s="121">
        <v>0.94909999030701897</v>
      </c>
      <c r="AC111" s="121">
        <v>7.5832272238176301</v>
      </c>
      <c r="AD111" s="121">
        <v>5.0258116621267703</v>
      </c>
      <c r="AE111" s="121">
        <v>-0.95408995451768419</v>
      </c>
      <c r="AF111" s="121">
        <v>6.9460368073942504</v>
      </c>
      <c r="AG111" s="121">
        <v>-1.7723662059305383</v>
      </c>
      <c r="AH111" s="121">
        <v>3.4342845972185501</v>
      </c>
      <c r="AI111" s="121">
        <v>-1.9548337631841832</v>
      </c>
      <c r="AJ111" s="121">
        <v>1.4447429482752341</v>
      </c>
      <c r="AK111" s="121">
        <v>-4.3861840780303396</v>
      </c>
      <c r="AL111" s="121">
        <v>4.1719227035986677</v>
      </c>
      <c r="AM111" s="121">
        <v>3.4222168670656146</v>
      </c>
      <c r="AN111" s="121">
        <v>-0.87363195898065271</v>
      </c>
      <c r="AO111" s="121">
        <v>7.6412826639360247</v>
      </c>
      <c r="AP111" s="121">
        <v>-0.6276628976294063</v>
      </c>
      <c r="AQ111" s="121">
        <v>2.9801406459859265</v>
      </c>
      <c r="AR111" s="121">
        <v>4.3994220776794464</v>
      </c>
      <c r="AS111" s="121">
        <v>3.2672919872789947</v>
      </c>
      <c r="AT111" s="121">
        <v>-4.3110994214881657</v>
      </c>
      <c r="AU111" s="121">
        <v>8.5344974406114318</v>
      </c>
      <c r="AV111" s="121">
        <v>-0.48787518008317932</v>
      </c>
      <c r="AW111" s="121">
        <v>-0.40775896720857929</v>
      </c>
      <c r="AX111" s="121">
        <v>1.3818852363382632</v>
      </c>
      <c r="AY111" s="121">
        <v>-3.5066724635062343</v>
      </c>
      <c r="AZ111" s="121">
        <v>4.6031192060220718</v>
      </c>
      <c r="BA111" s="121">
        <v>5.6566940305757214</v>
      </c>
      <c r="BB111" s="121">
        <v>3.2687275718085829</v>
      </c>
      <c r="BC111" s="121">
        <v>2.9332927924311463</v>
      </c>
      <c r="BD111" s="121">
        <v>-2.7887212501524203</v>
      </c>
      <c r="BE111" s="121">
        <v>6.2116311850479065</v>
      </c>
      <c r="BF111" s="121">
        <v>-0.30374843942725249</v>
      </c>
      <c r="BG111" s="121">
        <v>3.7047475735755739</v>
      </c>
      <c r="BH111" s="121">
        <v>-1.0021504610501779</v>
      </c>
      <c r="BI111" s="121">
        <v>3.7126452404228729</v>
      </c>
      <c r="BJ111" s="121">
        <v>4.1324356513727309</v>
      </c>
      <c r="BK111" s="121">
        <v>1.0412026868807231</v>
      </c>
      <c r="BL111" s="121">
        <v>5.3981133350691692</v>
      </c>
      <c r="BM111" s="121">
        <v>-2.3233753046041414</v>
      </c>
      <c r="BN111" s="121">
        <v>-27.303313181994582</v>
      </c>
      <c r="BO111" s="121">
        <v>7.2085707540952484</v>
      </c>
      <c r="BP111" s="121">
        <v>21.067759778665149</v>
      </c>
      <c r="BQ111" s="121">
        <v>5.8115532524124518</v>
      </c>
      <c r="BR111" s="121">
        <v>3.1205663543283748</v>
      </c>
      <c r="BS111" s="121">
        <v>8.2458308128571218</v>
      </c>
      <c r="BT111" s="121">
        <v>10.535661487475423</v>
      </c>
      <c r="BU111" s="121">
        <v>5.8717432597368315</v>
      </c>
      <c r="BV111" s="121">
        <v>9.5012413530192248</v>
      </c>
      <c r="BW111" s="121">
        <v>5.8132358838543183</v>
      </c>
      <c r="BX111" s="121">
        <v>0.9803006312920246</v>
      </c>
      <c r="BY111" s="121">
        <v>-1.1926004427827053</v>
      </c>
      <c r="BZ111" s="121">
        <v>2.5987886416499748</v>
      </c>
      <c r="CA111" s="121">
        <v>-4.4669816308579584</v>
      </c>
      <c r="CB111" s="121">
        <v>-1.844910431181475</v>
      </c>
      <c r="CC111" s="121">
        <v>5.2386269166666324</v>
      </c>
      <c r="CD111" s="121">
        <v>-0.14802830858926086</v>
      </c>
      <c r="CE111" s="121">
        <v>2.6676375654282083</v>
      </c>
      <c r="CF111" s="121">
        <v>6.4039926107878102</v>
      </c>
      <c r="CG111" s="121">
        <v>3.5856415406986315</v>
      </c>
      <c r="CH111" s="121">
        <v>0.70349497301664599</v>
      </c>
      <c r="CI111" s="121">
        <v>2.6084258863145777</v>
      </c>
      <c r="CJ111" s="227">
        <v>-0.32150026116673303</v>
      </c>
    </row>
    <row r="112" spans="1:88">
      <c r="A112" s="115" t="s">
        <v>134</v>
      </c>
      <c r="B112" s="116"/>
      <c r="C112" s="117"/>
      <c r="D112" s="95" t="s">
        <v>136</v>
      </c>
      <c r="E112" s="123"/>
      <c r="F112" s="124">
        <v>3.4854192535581632</v>
      </c>
      <c r="G112" s="124">
        <v>0.95839077930135375</v>
      </c>
      <c r="H112" s="124">
        <v>2.8336871656105274</v>
      </c>
      <c r="I112" s="124">
        <v>3.0403910477252936</v>
      </c>
      <c r="J112" s="124">
        <v>3.7919767097431105</v>
      </c>
      <c r="K112" s="124">
        <v>4.4811493675903193</v>
      </c>
      <c r="L112" s="124">
        <v>2.7813813093618052</v>
      </c>
      <c r="M112" s="124">
        <v>3.2259109439479516</v>
      </c>
      <c r="N112" s="124">
        <v>0.93993818571669863</v>
      </c>
      <c r="O112" s="124">
        <v>3.5630750644192659</v>
      </c>
      <c r="P112" s="124">
        <v>3.3504740965744588</v>
      </c>
      <c r="Q112" s="124">
        <v>3.0152579597727112</v>
      </c>
      <c r="R112" s="124">
        <v>1.5218513428376923</v>
      </c>
      <c r="S112" s="124">
        <v>4.4132581981299239</v>
      </c>
      <c r="T112" s="124">
        <v>-0.30378352157377719</v>
      </c>
      <c r="U112" s="124">
        <v>-0.40579699349287068</v>
      </c>
      <c r="V112" s="124">
        <v>2.2451711565629751</v>
      </c>
      <c r="W112" s="124">
        <v>2.4261493012608639</v>
      </c>
      <c r="X112" s="124">
        <v>1.4350342460256655</v>
      </c>
      <c r="Y112" s="124">
        <v>2.2163542288062672</v>
      </c>
      <c r="Z112" s="124">
        <v>2.0820977225546784</v>
      </c>
      <c r="AA112" s="124">
        <v>1.4980616043635848</v>
      </c>
      <c r="AB112" s="124">
        <v>3.3458306424003865</v>
      </c>
      <c r="AC112" s="124">
        <v>4.924260274253129</v>
      </c>
      <c r="AD112" s="124">
        <v>3.1108760979930565</v>
      </c>
      <c r="AE112" s="124">
        <v>2.5393917278439631</v>
      </c>
      <c r="AF112" s="124">
        <v>3.2603146905895386</v>
      </c>
      <c r="AG112" s="124">
        <v>1.7835595792194567</v>
      </c>
      <c r="AH112" s="124">
        <v>1.0065120236320837</v>
      </c>
      <c r="AI112" s="124">
        <v>-0.30316185936067086</v>
      </c>
      <c r="AJ112" s="124">
        <v>2.6026890966693657</v>
      </c>
      <c r="AK112" s="124">
        <v>0.84054324980198203</v>
      </c>
      <c r="AL112" s="124">
        <v>4.2049662596094635</v>
      </c>
      <c r="AM112" s="124">
        <v>1.5235816718346342</v>
      </c>
      <c r="AN112" s="124">
        <v>0.66681664592735501</v>
      </c>
      <c r="AO112" s="124">
        <v>2.8482423269478971</v>
      </c>
      <c r="AP112" s="124">
        <v>0.55196086614806461</v>
      </c>
      <c r="AQ112" s="124">
        <v>1.7434806625627743</v>
      </c>
      <c r="AR112" s="124">
        <v>1.0570625947702723</v>
      </c>
      <c r="AS112" s="124">
        <v>0.72500059160876162</v>
      </c>
      <c r="AT112" s="124">
        <v>0.95970891862285157</v>
      </c>
      <c r="AU112" s="124">
        <v>3.8774388824797086</v>
      </c>
      <c r="AV112" s="124">
        <v>0.73299199640601387</v>
      </c>
      <c r="AW112" s="124">
        <v>1.8931227285084304</v>
      </c>
      <c r="AX112" s="124">
        <v>1.8664102807586858</v>
      </c>
      <c r="AY112" s="124">
        <v>1.2451335937301451</v>
      </c>
      <c r="AZ112" s="124">
        <v>2.1282421120619688</v>
      </c>
      <c r="BA112" s="124">
        <v>1.5470934793315223</v>
      </c>
      <c r="BB112" s="124">
        <v>1.2559342738244652</v>
      </c>
      <c r="BC112" s="124">
        <v>1.8501026831402925</v>
      </c>
      <c r="BD112" s="124">
        <v>1.256387779182603</v>
      </c>
      <c r="BE112" s="124">
        <v>2.2733215858277305</v>
      </c>
      <c r="BF112" s="124">
        <v>2.0162780477584334</v>
      </c>
      <c r="BG112" s="124">
        <v>2.1025650229261998</v>
      </c>
      <c r="BH112" s="124">
        <v>0.42418594318995417</v>
      </c>
      <c r="BI112" s="124">
        <v>1.9890289046528693</v>
      </c>
      <c r="BJ112" s="124">
        <v>2.877449467185329</v>
      </c>
      <c r="BK112" s="124">
        <v>1.806969886550732</v>
      </c>
      <c r="BL112" s="124">
        <v>0.82978809936764719</v>
      </c>
      <c r="BM112" s="124">
        <v>-1.5182182455305337</v>
      </c>
      <c r="BN112" s="124">
        <v>-17.5901697789552</v>
      </c>
      <c r="BO112" s="124">
        <v>11.815094798170307</v>
      </c>
      <c r="BP112" s="124">
        <v>8.1696658281291263</v>
      </c>
      <c r="BQ112" s="124">
        <v>5.0391306824805184</v>
      </c>
      <c r="BR112" s="124">
        <v>0.91097152412322657</v>
      </c>
      <c r="BS112" s="124">
        <v>8.4166260978949055</v>
      </c>
      <c r="BT112" s="124">
        <v>6.6077022896506463</v>
      </c>
      <c r="BU112" s="124">
        <v>5.5277990486496122</v>
      </c>
      <c r="BV112" s="124">
        <v>6.4156059540068782</v>
      </c>
      <c r="BW112" s="124">
        <v>4.076530182682518</v>
      </c>
      <c r="BX112" s="124">
        <v>-4.5270985339357139E-2</v>
      </c>
      <c r="BY112" s="124">
        <v>3.4063478004306944</v>
      </c>
      <c r="BZ112" s="124">
        <v>0.37338488034357908</v>
      </c>
      <c r="CA112" s="124">
        <v>0.41505786799353928</v>
      </c>
      <c r="CB112" s="124">
        <v>1.3116144739983611</v>
      </c>
      <c r="CC112" s="124">
        <v>2.0431636490659599</v>
      </c>
      <c r="CD112" s="124">
        <v>3.4959878755210525</v>
      </c>
      <c r="CE112" s="124">
        <v>1.5489396131872013</v>
      </c>
      <c r="CF112" s="124">
        <v>3.8869628263923204</v>
      </c>
      <c r="CG112" s="124">
        <v>1.1381924224845221</v>
      </c>
      <c r="CH112" s="124">
        <v>0.89961962963700159</v>
      </c>
      <c r="CI112" s="124">
        <v>3.103924217451322</v>
      </c>
      <c r="CJ112" s="249">
        <v>0.40543527794778811</v>
      </c>
    </row>
    <row r="113" spans="1:88"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1:88">
      <c r="A114" s="96" t="s">
        <v>212</v>
      </c>
      <c r="B114" s="51"/>
      <c r="C114" s="51"/>
      <c r="D114" s="201"/>
      <c r="E114" s="51"/>
      <c r="F114" s="51"/>
      <c r="G114" s="52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I114" s="36"/>
    </row>
    <row r="115" spans="1:88" s="84" customFormat="1">
      <c r="A115" s="53" t="s">
        <v>205</v>
      </c>
      <c r="B115" s="55"/>
      <c r="C115" s="55"/>
      <c r="D115" s="55"/>
      <c r="E115" s="55"/>
      <c r="F115" s="55"/>
      <c r="G115" s="5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I115" s="36"/>
    </row>
    <row r="116" spans="1:88" s="84" customFormat="1">
      <c r="A116" s="53" t="s">
        <v>206</v>
      </c>
      <c r="B116" s="55"/>
      <c r="C116" s="55"/>
      <c r="D116" s="55"/>
      <c r="E116" s="55"/>
      <c r="F116" s="55"/>
      <c r="G116" s="5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I116" s="36"/>
    </row>
    <row r="117" spans="1:88" s="84" customFormat="1">
      <c r="A117" s="57" t="s">
        <v>220</v>
      </c>
      <c r="B117" s="58"/>
      <c r="C117" s="58"/>
      <c r="D117" s="140"/>
      <c r="E117" s="58"/>
      <c r="F117" s="58"/>
      <c r="G117" s="59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I117" s="36"/>
    </row>
    <row r="118" spans="1:88" s="84" customFormat="1">
      <c r="A118" s="60"/>
      <c r="B118" s="60"/>
      <c r="C118" s="60"/>
      <c r="D118" s="144"/>
      <c r="E118" s="60"/>
      <c r="F118" s="60"/>
      <c r="G118" s="60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I118" s="36"/>
    </row>
    <row r="119" spans="1:88" s="84" customFormat="1">
      <c r="A119" s="60"/>
      <c r="B119" s="60"/>
      <c r="C119" s="60"/>
      <c r="D119" s="144"/>
      <c r="E119" s="60"/>
      <c r="F119" s="60"/>
      <c r="G119" s="60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I119" s="36"/>
      <c r="BU119" s="76"/>
      <c r="BV119" s="76"/>
      <c r="BW119" s="76"/>
      <c r="BY119" s="76"/>
      <c r="BZ119" s="76"/>
      <c r="CA119" s="76"/>
      <c r="CC119" s="76"/>
      <c r="CD119" s="76"/>
      <c r="CE119" s="76"/>
      <c r="CG119" s="76"/>
      <c r="CH119" s="76"/>
      <c r="CI119" s="76"/>
    </row>
    <row r="120" spans="1:88" s="84" customFormat="1">
      <c r="A120" s="28"/>
      <c r="B120" s="28"/>
      <c r="C120" s="28"/>
      <c r="D120" s="139"/>
      <c r="E120" s="28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I120" s="28"/>
      <c r="BU120" s="76"/>
      <c r="BV120" s="76"/>
      <c r="BW120" s="76"/>
      <c r="BY120" s="76"/>
      <c r="BZ120" s="76"/>
      <c r="CA120" s="76"/>
      <c r="CC120" s="76"/>
      <c r="CD120" s="76"/>
      <c r="CE120" s="76"/>
      <c r="CG120" s="76"/>
      <c r="CH120" s="76"/>
      <c r="CI120" s="76"/>
    </row>
    <row r="122" spans="1:88" ht="14.25" customHeight="1">
      <c r="A122" s="269" t="s">
        <v>207</v>
      </c>
      <c r="B122" s="269"/>
      <c r="C122" s="269"/>
      <c r="D122" s="269"/>
      <c r="E122" s="269"/>
      <c r="F122" s="269"/>
      <c r="G122" s="26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I122" s="19"/>
    </row>
    <row r="123" spans="1:88" s="118" customFormat="1" ht="14.25" customHeight="1">
      <c r="A123" s="269"/>
      <c r="B123" s="269"/>
      <c r="C123" s="269"/>
      <c r="D123" s="269"/>
      <c r="E123" s="269"/>
      <c r="F123" s="269"/>
      <c r="G123" s="26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I123" s="19"/>
    </row>
    <row r="124" spans="1:88" s="118" customFormat="1" ht="14.15" customHeight="1">
      <c r="A124" s="20" t="s">
        <v>221</v>
      </c>
      <c r="B124" s="21"/>
      <c r="C124" s="21"/>
      <c r="D124" s="21"/>
      <c r="E124" s="21"/>
      <c r="F124" s="21"/>
      <c r="G124" s="22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I124" s="19"/>
    </row>
    <row r="125" spans="1:88" s="118" customFormat="1" ht="14.15" customHeight="1">
      <c r="A125" s="20" t="s">
        <v>133</v>
      </c>
      <c r="B125" s="21"/>
      <c r="C125" s="21"/>
      <c r="D125" s="21"/>
      <c r="E125" s="21"/>
      <c r="F125" s="21"/>
      <c r="G125" s="22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I125" s="19"/>
    </row>
    <row r="126" spans="1:88" s="118" customFormat="1" ht="15.75" customHeight="1">
      <c r="A126" s="23" t="s">
        <v>216</v>
      </c>
      <c r="B126" s="24"/>
      <c r="C126" s="24"/>
      <c r="D126" s="24"/>
      <c r="E126" s="24"/>
      <c r="F126" s="24"/>
      <c r="G126" s="25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I126" s="19"/>
    </row>
    <row r="127" spans="1:88" s="118" customFormat="1">
      <c r="A127" s="28"/>
      <c r="B127" s="28"/>
      <c r="C127" s="28"/>
      <c r="D127" s="139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I127" s="28"/>
    </row>
    <row r="128" spans="1:88" ht="40" customHeight="1">
      <c r="A128" s="266" t="s">
        <v>0</v>
      </c>
      <c r="B128" s="262" t="s">
        <v>132</v>
      </c>
      <c r="C128" s="262" t="s">
        <v>139</v>
      </c>
      <c r="D128" s="262" t="s">
        <v>1</v>
      </c>
      <c r="E128" s="262"/>
      <c r="F128" s="262"/>
      <c r="G128" s="262"/>
      <c r="H128" s="262"/>
      <c r="I128" s="262">
        <v>2006</v>
      </c>
      <c r="J128" s="262"/>
      <c r="K128" s="262"/>
      <c r="L128" s="262"/>
      <c r="M128" s="262">
        <v>2007</v>
      </c>
      <c r="N128" s="262"/>
      <c r="O128" s="262"/>
      <c r="P128" s="262"/>
      <c r="Q128" s="262">
        <v>2008</v>
      </c>
      <c r="R128" s="262"/>
      <c r="S128" s="262"/>
      <c r="T128" s="262"/>
      <c r="U128" s="262">
        <v>2009</v>
      </c>
      <c r="V128" s="262"/>
      <c r="W128" s="262"/>
      <c r="X128" s="262"/>
      <c r="Y128" s="262">
        <v>2010</v>
      </c>
      <c r="Z128" s="262"/>
      <c r="AA128" s="262"/>
      <c r="AB128" s="262"/>
      <c r="AC128" s="262">
        <v>2011</v>
      </c>
      <c r="AD128" s="262"/>
      <c r="AE128" s="262"/>
      <c r="AF128" s="262"/>
      <c r="AG128" s="262">
        <v>2012</v>
      </c>
      <c r="AH128" s="262"/>
      <c r="AI128" s="262"/>
      <c r="AJ128" s="262"/>
      <c r="AK128" s="262">
        <v>2013</v>
      </c>
      <c r="AL128" s="262"/>
      <c r="AM128" s="262"/>
      <c r="AN128" s="262"/>
      <c r="AO128" s="262">
        <v>2014</v>
      </c>
      <c r="AP128" s="262"/>
      <c r="AQ128" s="262"/>
      <c r="AR128" s="262"/>
      <c r="AS128" s="262">
        <v>2015</v>
      </c>
      <c r="AT128" s="262"/>
      <c r="AU128" s="262"/>
      <c r="AV128" s="262"/>
      <c r="AW128" s="262">
        <v>2016</v>
      </c>
      <c r="AX128" s="262"/>
      <c r="AY128" s="262"/>
      <c r="AZ128" s="262"/>
      <c r="BA128" s="262">
        <v>2017</v>
      </c>
      <c r="BB128" s="262"/>
      <c r="BC128" s="262"/>
      <c r="BD128" s="262"/>
      <c r="BE128" s="262">
        <v>2018</v>
      </c>
      <c r="BF128" s="262"/>
      <c r="BG128" s="262"/>
      <c r="BH128" s="262"/>
      <c r="BI128" s="262">
        <v>2019</v>
      </c>
      <c r="BJ128" s="262"/>
      <c r="BK128" s="262"/>
      <c r="BL128" s="262"/>
      <c r="BM128" s="262">
        <v>2020</v>
      </c>
      <c r="BN128" s="262"/>
      <c r="BO128" s="262"/>
      <c r="BP128" s="262"/>
      <c r="BQ128" s="262">
        <v>2021</v>
      </c>
      <c r="BR128" s="262"/>
      <c r="BS128" s="262"/>
      <c r="BT128" s="262"/>
      <c r="BU128" s="262">
        <v>2022</v>
      </c>
      <c r="BV128" s="262"/>
      <c r="BW128" s="262"/>
      <c r="BX128" s="262"/>
      <c r="BY128" s="262">
        <v>2023</v>
      </c>
      <c r="BZ128" s="262"/>
      <c r="CA128" s="262"/>
      <c r="CB128" s="262"/>
      <c r="CC128" s="262" t="s">
        <v>219</v>
      </c>
      <c r="CD128" s="262"/>
      <c r="CE128" s="262"/>
      <c r="CF128" s="262"/>
      <c r="CG128" s="262" t="s">
        <v>214</v>
      </c>
      <c r="CH128" s="262"/>
      <c r="CI128" s="262"/>
      <c r="CJ128" s="263"/>
    </row>
    <row r="129" spans="1:88" s="104" customFormat="1" ht="12" customHeight="1">
      <c r="A129" s="267"/>
      <c r="B129" s="268"/>
      <c r="C129" s="268"/>
      <c r="D129" s="268"/>
      <c r="E129" s="29"/>
      <c r="F129" s="29"/>
      <c r="G129" s="29"/>
      <c r="H129" s="29"/>
      <c r="I129" s="29" t="s">
        <v>114</v>
      </c>
      <c r="J129" s="29" t="s">
        <v>186</v>
      </c>
      <c r="K129" s="29" t="s">
        <v>187</v>
      </c>
      <c r="L129" s="29" t="s">
        <v>188</v>
      </c>
      <c r="M129" s="29" t="s">
        <v>114</v>
      </c>
      <c r="N129" s="29" t="s">
        <v>186</v>
      </c>
      <c r="O129" s="29" t="s">
        <v>187</v>
      </c>
      <c r="P129" s="29" t="s">
        <v>188</v>
      </c>
      <c r="Q129" s="29" t="s">
        <v>114</v>
      </c>
      <c r="R129" s="29" t="s">
        <v>186</v>
      </c>
      <c r="S129" s="29" t="s">
        <v>187</v>
      </c>
      <c r="T129" s="29" t="s">
        <v>188</v>
      </c>
      <c r="U129" s="29" t="s">
        <v>114</v>
      </c>
      <c r="V129" s="29" t="s">
        <v>186</v>
      </c>
      <c r="W129" s="29" t="s">
        <v>187</v>
      </c>
      <c r="X129" s="29" t="s">
        <v>188</v>
      </c>
      <c r="Y129" s="29" t="s">
        <v>114</v>
      </c>
      <c r="Z129" s="29" t="s">
        <v>186</v>
      </c>
      <c r="AA129" s="29" t="s">
        <v>187</v>
      </c>
      <c r="AB129" s="29" t="s">
        <v>188</v>
      </c>
      <c r="AC129" s="29" t="s">
        <v>114</v>
      </c>
      <c r="AD129" s="29" t="s">
        <v>186</v>
      </c>
      <c r="AE129" s="29" t="s">
        <v>187</v>
      </c>
      <c r="AF129" s="29" t="s">
        <v>188</v>
      </c>
      <c r="AG129" s="29" t="s">
        <v>114</v>
      </c>
      <c r="AH129" s="29" t="s">
        <v>186</v>
      </c>
      <c r="AI129" s="29" t="s">
        <v>187</v>
      </c>
      <c r="AJ129" s="29" t="s">
        <v>188</v>
      </c>
      <c r="AK129" s="29" t="s">
        <v>114</v>
      </c>
      <c r="AL129" s="29" t="s">
        <v>186</v>
      </c>
      <c r="AM129" s="29" t="s">
        <v>187</v>
      </c>
      <c r="AN129" s="29" t="s">
        <v>188</v>
      </c>
      <c r="AO129" s="29" t="s">
        <v>114</v>
      </c>
      <c r="AP129" s="29" t="s">
        <v>186</v>
      </c>
      <c r="AQ129" s="29" t="s">
        <v>187</v>
      </c>
      <c r="AR129" s="29" t="s">
        <v>188</v>
      </c>
      <c r="AS129" s="29" t="s">
        <v>114</v>
      </c>
      <c r="AT129" s="29" t="s">
        <v>186</v>
      </c>
      <c r="AU129" s="29" t="s">
        <v>187</v>
      </c>
      <c r="AV129" s="29" t="s">
        <v>188</v>
      </c>
      <c r="AW129" s="29" t="s">
        <v>114</v>
      </c>
      <c r="AX129" s="29" t="s">
        <v>186</v>
      </c>
      <c r="AY129" s="29" t="s">
        <v>187</v>
      </c>
      <c r="AZ129" s="29" t="s">
        <v>188</v>
      </c>
      <c r="BA129" s="29" t="s">
        <v>114</v>
      </c>
      <c r="BB129" s="29" t="s">
        <v>186</v>
      </c>
      <c r="BC129" s="29" t="s">
        <v>187</v>
      </c>
      <c r="BD129" s="29" t="s">
        <v>188</v>
      </c>
      <c r="BE129" s="29" t="s">
        <v>114</v>
      </c>
      <c r="BF129" s="29" t="s">
        <v>186</v>
      </c>
      <c r="BG129" s="29" t="s">
        <v>187</v>
      </c>
      <c r="BH129" s="29" t="s">
        <v>188</v>
      </c>
      <c r="BI129" s="29" t="s">
        <v>114</v>
      </c>
      <c r="BJ129" s="29" t="s">
        <v>186</v>
      </c>
      <c r="BK129" s="29" t="s">
        <v>187</v>
      </c>
      <c r="BL129" s="29" t="s">
        <v>188</v>
      </c>
      <c r="BM129" s="29" t="s">
        <v>114</v>
      </c>
      <c r="BN129" s="29" t="s">
        <v>186</v>
      </c>
      <c r="BO129" s="29" t="s">
        <v>187</v>
      </c>
      <c r="BP129" s="29" t="s">
        <v>188</v>
      </c>
      <c r="BQ129" s="29" t="s">
        <v>114</v>
      </c>
      <c r="BR129" s="29" t="s">
        <v>186</v>
      </c>
      <c r="BS129" s="29" t="s">
        <v>187</v>
      </c>
      <c r="BT129" s="29" t="s">
        <v>188</v>
      </c>
      <c r="BU129" s="29" t="s">
        <v>114</v>
      </c>
      <c r="BV129" s="29" t="s">
        <v>186</v>
      </c>
      <c r="BW129" s="29" t="s">
        <v>187</v>
      </c>
      <c r="BX129" s="29" t="s">
        <v>188</v>
      </c>
      <c r="BY129" s="29" t="s">
        <v>114</v>
      </c>
      <c r="BZ129" s="29" t="s">
        <v>186</v>
      </c>
      <c r="CA129" s="29" t="s">
        <v>187</v>
      </c>
      <c r="CB129" s="29" t="s">
        <v>188</v>
      </c>
      <c r="CC129" s="29" t="s">
        <v>114</v>
      </c>
      <c r="CD129" s="29" t="s">
        <v>186</v>
      </c>
      <c r="CE129" s="29" t="s">
        <v>187</v>
      </c>
      <c r="CF129" s="29" t="s">
        <v>188</v>
      </c>
      <c r="CG129" s="29" t="s">
        <v>114</v>
      </c>
      <c r="CH129" s="29" t="s">
        <v>186</v>
      </c>
      <c r="CI129" s="29" t="s">
        <v>187</v>
      </c>
      <c r="CJ129" s="215" t="s">
        <v>188</v>
      </c>
    </row>
    <row r="130" spans="1:88" s="104" customFormat="1">
      <c r="A130" s="125"/>
      <c r="BG130" s="106"/>
      <c r="BH130" s="106"/>
      <c r="BK130" s="106"/>
      <c r="BL130" s="106"/>
      <c r="BM130" s="106"/>
      <c r="BN130" s="106"/>
      <c r="BO130" s="106"/>
      <c r="BP130" s="106"/>
      <c r="BQ130" s="106"/>
      <c r="BR130" s="106"/>
      <c r="BS130" s="106"/>
      <c r="BT130" s="106"/>
      <c r="CJ130" s="216"/>
    </row>
    <row r="131" spans="1:88">
      <c r="A131" s="80"/>
      <c r="B131" s="107" t="s">
        <v>2</v>
      </c>
      <c r="C131" s="20"/>
      <c r="D131" s="108" t="s">
        <v>9</v>
      </c>
      <c r="E131" s="94"/>
      <c r="F131" s="94"/>
      <c r="G131" s="94"/>
      <c r="H131" s="94"/>
      <c r="I131" s="70">
        <v>2.0166942576666145</v>
      </c>
      <c r="J131" s="70">
        <v>4.2680607627643639</v>
      </c>
      <c r="K131" s="70">
        <v>6.5536008018418386</v>
      </c>
      <c r="L131" s="70">
        <v>7.8069106580708194</v>
      </c>
      <c r="M131" s="70">
        <v>11.408373629288548</v>
      </c>
      <c r="N131" s="70">
        <v>9.5526626366031735</v>
      </c>
      <c r="O131" s="70">
        <v>8.7439483592751941</v>
      </c>
      <c r="P131" s="70">
        <v>8.3500455788513506</v>
      </c>
      <c r="Q131" s="70">
        <v>10.635392828960491</v>
      </c>
      <c r="R131" s="70">
        <v>7.1009621180573106</v>
      </c>
      <c r="S131" s="70">
        <v>7.9242133844332585</v>
      </c>
      <c r="T131" s="70">
        <v>7.2488642099949772</v>
      </c>
      <c r="U131" s="70">
        <v>3.474309299732397</v>
      </c>
      <c r="V131" s="70">
        <v>7.4400846341210212</v>
      </c>
      <c r="W131" s="70">
        <v>6.1706680604156645</v>
      </c>
      <c r="X131" s="70">
        <v>5.287269760582376</v>
      </c>
      <c r="Y131" s="70">
        <v>-0.91443989708812978</v>
      </c>
      <c r="Z131" s="70">
        <v>-0.38764341074110575</v>
      </c>
      <c r="AA131" s="70">
        <v>0.17362950016894274</v>
      </c>
      <c r="AB131" s="70">
        <v>2.5540919115455694</v>
      </c>
      <c r="AC131" s="70">
        <v>15.681311573563562</v>
      </c>
      <c r="AD131" s="70">
        <v>11.96920817555916</v>
      </c>
      <c r="AE131" s="70">
        <v>10.298999605000773</v>
      </c>
      <c r="AF131" s="70">
        <v>9.5841446049226704</v>
      </c>
      <c r="AG131" s="70">
        <v>-1.0773524931832554</v>
      </c>
      <c r="AH131" s="70">
        <v>-8.0195081225923559E-2</v>
      </c>
      <c r="AI131" s="70">
        <v>0.50892872386145882</v>
      </c>
      <c r="AJ131" s="70">
        <v>-1.3259434087351138</v>
      </c>
      <c r="AK131" s="70">
        <v>-0.81977366256774076</v>
      </c>
      <c r="AL131" s="70">
        <v>3.7438498497356107</v>
      </c>
      <c r="AM131" s="70">
        <v>3.7177113317699053</v>
      </c>
      <c r="AN131" s="70">
        <v>3.4937783869494012</v>
      </c>
      <c r="AO131" s="70">
        <v>5.2435080679195352</v>
      </c>
      <c r="AP131" s="70">
        <v>4.9566976510945722</v>
      </c>
      <c r="AQ131" s="70">
        <v>5.1833041220366738</v>
      </c>
      <c r="AR131" s="70">
        <v>7.9098392583546939</v>
      </c>
      <c r="AS131" s="70">
        <v>16.449833086966876</v>
      </c>
      <c r="AT131" s="70">
        <v>13.132580523133555</v>
      </c>
      <c r="AU131" s="70">
        <v>15.148852117713346</v>
      </c>
      <c r="AV131" s="70">
        <v>15.807965347130576</v>
      </c>
      <c r="AW131" s="70">
        <v>18.727471958296846</v>
      </c>
      <c r="AX131" s="70">
        <v>19.883989295835633</v>
      </c>
      <c r="AY131" s="70">
        <v>19.354189872634194</v>
      </c>
      <c r="AZ131" s="70">
        <v>18.579087357659432</v>
      </c>
      <c r="BA131" s="70">
        <v>7.9279048333682312</v>
      </c>
      <c r="BB131" s="70">
        <v>6.0080912657877406</v>
      </c>
      <c r="BC131" s="70">
        <v>4.4995318117090051</v>
      </c>
      <c r="BD131" s="70">
        <v>3.0666783492508785</v>
      </c>
      <c r="BE131" s="70">
        <v>3.659239761859908</v>
      </c>
      <c r="BF131" s="70">
        <v>4.3812007318503134</v>
      </c>
      <c r="BG131" s="70">
        <v>4.4633071994046816</v>
      </c>
      <c r="BH131" s="70">
        <v>4.5600612088754673</v>
      </c>
      <c r="BI131" s="70">
        <v>2.0712496296642229</v>
      </c>
      <c r="BJ131" s="70">
        <v>6.124742427954061</v>
      </c>
      <c r="BK131" s="70">
        <v>9.1573121731518512</v>
      </c>
      <c r="BL131" s="70">
        <v>10.5062035546446</v>
      </c>
      <c r="BM131" s="70">
        <v>16.696507133153517</v>
      </c>
      <c r="BN131" s="70">
        <v>12.418426962110885</v>
      </c>
      <c r="BO131" s="70">
        <v>10.516911937084487</v>
      </c>
      <c r="BP131" s="70">
        <v>10.318137673268808</v>
      </c>
      <c r="BQ131" s="70">
        <v>13.282185965124299</v>
      </c>
      <c r="BR131" s="70">
        <v>16.61575746823894</v>
      </c>
      <c r="BS131" s="70">
        <v>19.219115404743079</v>
      </c>
      <c r="BT131" s="70">
        <v>23.6361211151129</v>
      </c>
      <c r="BU131" s="210">
        <v>46.569846226058786</v>
      </c>
      <c r="BV131" s="210">
        <v>46.857238061265321</v>
      </c>
      <c r="BW131" s="210">
        <v>45.215376349131077</v>
      </c>
      <c r="BX131" s="210">
        <v>40.16506635019951</v>
      </c>
      <c r="BY131" s="210">
        <v>20.586408486723798</v>
      </c>
      <c r="BZ131" s="210">
        <v>13.87286210009249</v>
      </c>
      <c r="CA131" s="210">
        <v>9.356756523373619</v>
      </c>
      <c r="CB131" s="210">
        <v>7.4577236585872129</v>
      </c>
      <c r="CC131" s="210">
        <v>-1.1521042653557316</v>
      </c>
      <c r="CD131" s="210">
        <v>5.927963810527487</v>
      </c>
      <c r="CE131" s="210">
        <v>11.671067899258787</v>
      </c>
      <c r="CF131" s="210">
        <v>16.534152770615123</v>
      </c>
      <c r="CG131" s="210">
        <v>27.179538633442164</v>
      </c>
      <c r="CH131" s="210">
        <v>20.951426821472481</v>
      </c>
      <c r="CI131" s="210">
        <v>17.917564631524812</v>
      </c>
      <c r="CJ131" s="224">
        <v>13.337122967287684</v>
      </c>
    </row>
    <row r="132" spans="1:88">
      <c r="A132" s="82"/>
      <c r="B132" s="109"/>
      <c r="C132" s="83" t="s">
        <v>2</v>
      </c>
      <c r="D132" s="133" t="s">
        <v>9</v>
      </c>
      <c r="E132" s="91"/>
      <c r="F132" s="91"/>
      <c r="G132" s="91"/>
      <c r="H132" s="91"/>
      <c r="I132" s="120">
        <v>2.0166942576666145</v>
      </c>
      <c r="J132" s="120">
        <v>4.2680607627643639</v>
      </c>
      <c r="K132" s="120">
        <v>6.5536008018418386</v>
      </c>
      <c r="L132" s="120">
        <v>7.8069106580708194</v>
      </c>
      <c r="M132" s="120">
        <v>11.408373629288548</v>
      </c>
      <c r="N132" s="120">
        <v>9.5526626366031735</v>
      </c>
      <c r="O132" s="120">
        <v>8.7439483592751941</v>
      </c>
      <c r="P132" s="120">
        <v>8.3500455788513506</v>
      </c>
      <c r="Q132" s="120">
        <v>10.635392828960491</v>
      </c>
      <c r="R132" s="120">
        <v>7.1009621180573106</v>
      </c>
      <c r="S132" s="120">
        <v>7.9242133844332585</v>
      </c>
      <c r="T132" s="120">
        <v>7.2488642099949772</v>
      </c>
      <c r="U132" s="120">
        <v>3.474309299732397</v>
      </c>
      <c r="V132" s="120">
        <v>7.4400846341210212</v>
      </c>
      <c r="W132" s="120">
        <v>6.1706680604156645</v>
      </c>
      <c r="X132" s="120">
        <v>5.287269760582376</v>
      </c>
      <c r="Y132" s="120">
        <v>-0.91443989708812978</v>
      </c>
      <c r="Z132" s="120">
        <v>-0.38764341074110575</v>
      </c>
      <c r="AA132" s="120">
        <v>0.17362950016894274</v>
      </c>
      <c r="AB132" s="120">
        <v>2.5540919115455694</v>
      </c>
      <c r="AC132" s="120">
        <v>15.681311573563562</v>
      </c>
      <c r="AD132" s="120">
        <v>11.96920817555916</v>
      </c>
      <c r="AE132" s="120">
        <v>10.298999605000773</v>
      </c>
      <c r="AF132" s="120">
        <v>9.5841446049226704</v>
      </c>
      <c r="AG132" s="120">
        <v>-1.0773524931832554</v>
      </c>
      <c r="AH132" s="120">
        <v>-8.0195081225923559E-2</v>
      </c>
      <c r="AI132" s="120">
        <v>0.50892872386145882</v>
      </c>
      <c r="AJ132" s="120">
        <v>-1.3259434087351138</v>
      </c>
      <c r="AK132" s="120">
        <v>-0.81977366256774076</v>
      </c>
      <c r="AL132" s="120">
        <v>3.7438498497356107</v>
      </c>
      <c r="AM132" s="120">
        <v>3.7177113317699053</v>
      </c>
      <c r="AN132" s="120">
        <v>3.4937783869494012</v>
      </c>
      <c r="AO132" s="120">
        <v>5.2435080679195352</v>
      </c>
      <c r="AP132" s="120">
        <v>4.9566976510945722</v>
      </c>
      <c r="AQ132" s="120">
        <v>5.1833041220366738</v>
      </c>
      <c r="AR132" s="120">
        <v>7.9098392583546939</v>
      </c>
      <c r="AS132" s="120">
        <v>16.449833086966876</v>
      </c>
      <c r="AT132" s="120">
        <v>13.132580523133555</v>
      </c>
      <c r="AU132" s="120">
        <v>15.148852117713346</v>
      </c>
      <c r="AV132" s="120">
        <v>15.807965347130576</v>
      </c>
      <c r="AW132" s="120">
        <v>18.727471958296846</v>
      </c>
      <c r="AX132" s="120">
        <v>19.883989295835633</v>
      </c>
      <c r="AY132" s="120">
        <v>19.354189872634194</v>
      </c>
      <c r="AZ132" s="120">
        <v>18.579087357659432</v>
      </c>
      <c r="BA132" s="120">
        <v>7.9279048333682312</v>
      </c>
      <c r="BB132" s="120">
        <v>6.0080912657877406</v>
      </c>
      <c r="BC132" s="120">
        <v>4.4995318117090051</v>
      </c>
      <c r="BD132" s="120">
        <v>3.0666783492508785</v>
      </c>
      <c r="BE132" s="120">
        <v>3.659239761859908</v>
      </c>
      <c r="BF132" s="120">
        <v>4.3812007318503134</v>
      </c>
      <c r="BG132" s="120">
        <v>4.4633071994046816</v>
      </c>
      <c r="BH132" s="120">
        <v>4.5600612088754673</v>
      </c>
      <c r="BI132" s="120">
        <v>2.0712496296642229</v>
      </c>
      <c r="BJ132" s="120">
        <v>6.124742427954061</v>
      </c>
      <c r="BK132" s="120">
        <v>9.1573121731518512</v>
      </c>
      <c r="BL132" s="120">
        <v>10.5062035546446</v>
      </c>
      <c r="BM132" s="120">
        <v>16.696507133153517</v>
      </c>
      <c r="BN132" s="120">
        <v>12.418426962110885</v>
      </c>
      <c r="BO132" s="120">
        <v>10.516911937084487</v>
      </c>
      <c r="BP132" s="120">
        <v>10.318137673268808</v>
      </c>
      <c r="BQ132" s="120">
        <v>13.282185965124299</v>
      </c>
      <c r="BR132" s="120">
        <v>16.61575746823894</v>
      </c>
      <c r="BS132" s="120">
        <v>19.219115404743079</v>
      </c>
      <c r="BT132" s="120">
        <v>23.6361211151129</v>
      </c>
      <c r="BU132" s="120">
        <v>46.569846226058786</v>
      </c>
      <c r="BV132" s="120">
        <v>46.857238061265321</v>
      </c>
      <c r="BW132" s="120">
        <v>45.215376349131077</v>
      </c>
      <c r="BX132" s="120">
        <v>40.16506635019951</v>
      </c>
      <c r="BY132" s="120">
        <v>20.586408486723798</v>
      </c>
      <c r="BZ132" s="120">
        <v>13.87286210009249</v>
      </c>
      <c r="CA132" s="120">
        <v>9.356756523373619</v>
      </c>
      <c r="CB132" s="120">
        <v>7.4577236585872129</v>
      </c>
      <c r="CC132" s="120">
        <v>-1.1521042653557316</v>
      </c>
      <c r="CD132" s="120">
        <v>5.927963810527487</v>
      </c>
      <c r="CE132" s="120">
        <v>11.671067899258787</v>
      </c>
      <c r="CF132" s="120">
        <v>16.534152770615123</v>
      </c>
      <c r="CG132" s="120">
        <v>27.179538633442164</v>
      </c>
      <c r="CH132" s="120">
        <v>20.951426821472481</v>
      </c>
      <c r="CI132" s="120">
        <v>17.917564631524812</v>
      </c>
      <c r="CJ132" s="225">
        <v>13.337122967287684</v>
      </c>
    </row>
    <row r="133" spans="1:88">
      <c r="A133" s="86"/>
      <c r="B133" s="107" t="s">
        <v>3</v>
      </c>
      <c r="C133" s="20"/>
      <c r="D133" s="108" t="s">
        <v>10</v>
      </c>
      <c r="E133" s="101"/>
      <c r="F133" s="101"/>
      <c r="G133" s="101"/>
      <c r="H133" s="101"/>
      <c r="I133" s="119">
        <v>17.279295231209588</v>
      </c>
      <c r="J133" s="119">
        <v>20.089678677372078</v>
      </c>
      <c r="K133" s="119">
        <v>20.93335389426592</v>
      </c>
      <c r="L133" s="119">
        <v>18.37705591214069</v>
      </c>
      <c r="M133" s="119">
        <v>5.3821001276399301</v>
      </c>
      <c r="N133" s="119">
        <v>-5.4474177792465923</v>
      </c>
      <c r="O133" s="119">
        <v>-4.6797098905368557</v>
      </c>
      <c r="P133" s="119">
        <v>1.2094767864658138</v>
      </c>
      <c r="Q133" s="119">
        <v>37.576558665611259</v>
      </c>
      <c r="R133" s="119">
        <v>47.588693650615568</v>
      </c>
      <c r="S133" s="119">
        <v>54.974075684239409</v>
      </c>
      <c r="T133" s="119">
        <v>46.257988881746002</v>
      </c>
      <c r="U133" s="119">
        <v>-6.2968476572120551</v>
      </c>
      <c r="V133" s="119">
        <v>-4.622128463747643</v>
      </c>
      <c r="W133" s="119">
        <v>-8.1406808842727969</v>
      </c>
      <c r="X133" s="119">
        <v>-3.7259211376858161</v>
      </c>
      <c r="Y133" s="119">
        <v>35.740381863746023</v>
      </c>
      <c r="Z133" s="119">
        <v>33.687859476829829</v>
      </c>
      <c r="AA133" s="119">
        <v>28.564695486133132</v>
      </c>
      <c r="AB133" s="119">
        <v>26.510716012246746</v>
      </c>
      <c r="AC133" s="119">
        <v>35.569449724471184</v>
      </c>
      <c r="AD133" s="119">
        <v>44.710123861150663</v>
      </c>
      <c r="AE133" s="119">
        <v>48.696751239708362</v>
      </c>
      <c r="AF133" s="119">
        <v>49.767540600785395</v>
      </c>
      <c r="AG133" s="119">
        <v>25.847722056280631</v>
      </c>
      <c r="AH133" s="119">
        <v>16.417899842740553</v>
      </c>
      <c r="AI133" s="119">
        <v>9.7482116385157553</v>
      </c>
      <c r="AJ133" s="119">
        <v>5.68265578046163</v>
      </c>
      <c r="AK133" s="119">
        <v>-3.5440570707232695</v>
      </c>
      <c r="AL133" s="119">
        <v>-3.2227395704440482</v>
      </c>
      <c r="AM133" s="119">
        <v>-0.28637903704509426</v>
      </c>
      <c r="AN133" s="119">
        <v>-1.6323081669055739</v>
      </c>
      <c r="AO133" s="119">
        <v>-4.6355476559617159</v>
      </c>
      <c r="AP133" s="119">
        <v>-9.6422590220972495</v>
      </c>
      <c r="AQ133" s="119">
        <v>-11.022586886192528</v>
      </c>
      <c r="AR133" s="119">
        <v>-12.361603490592188</v>
      </c>
      <c r="AS133" s="119">
        <v>-29.689720878058267</v>
      </c>
      <c r="AT133" s="119">
        <v>-26.890313160133786</v>
      </c>
      <c r="AU133" s="119">
        <v>-25.718604578957923</v>
      </c>
      <c r="AV133" s="119">
        <v>-25.900052898528216</v>
      </c>
      <c r="AW133" s="119">
        <v>-22.5178885049462</v>
      </c>
      <c r="AX133" s="119">
        <v>-20.180083593304929</v>
      </c>
      <c r="AY133" s="119">
        <v>-19.263883965101797</v>
      </c>
      <c r="AZ133" s="119">
        <v>-13.916475948516421</v>
      </c>
      <c r="BA133" s="119">
        <v>20.486039100922298</v>
      </c>
      <c r="BB133" s="119">
        <v>16.589118431672915</v>
      </c>
      <c r="BC133" s="119">
        <v>16.167152255620792</v>
      </c>
      <c r="BD133" s="119">
        <v>15.949169491939102</v>
      </c>
      <c r="BE133" s="119">
        <v>19.932220954101879</v>
      </c>
      <c r="BF133" s="119">
        <v>23.807746428702089</v>
      </c>
      <c r="BG133" s="119">
        <v>24.896418424268376</v>
      </c>
      <c r="BH133" s="119">
        <v>21.561698010013487</v>
      </c>
      <c r="BI133" s="119">
        <v>3.6678687169118689</v>
      </c>
      <c r="BJ133" s="119">
        <v>4.130801469700458</v>
      </c>
      <c r="BK133" s="119">
        <v>0.97805779338786181</v>
      </c>
      <c r="BL133" s="119">
        <v>0.91541496504427755</v>
      </c>
      <c r="BM133" s="119">
        <v>-13.844587805729063</v>
      </c>
      <c r="BN133" s="119">
        <v>-32.514920671371911</v>
      </c>
      <c r="BO133" s="119">
        <v>-31.504696781803602</v>
      </c>
      <c r="BP133" s="119">
        <v>-30.227892381295675</v>
      </c>
      <c r="BQ133" s="119">
        <v>4.5403819298228854</v>
      </c>
      <c r="BR133" s="119">
        <v>37.439203672663808</v>
      </c>
      <c r="BS133" s="119">
        <v>46.88810333805128</v>
      </c>
      <c r="BT133" s="119">
        <v>57.868219912015661</v>
      </c>
      <c r="BU133" s="119">
        <v>77.165816624779552</v>
      </c>
      <c r="BV133" s="119">
        <v>85.309560762347672</v>
      </c>
      <c r="BW133" s="119">
        <v>82.842725196864905</v>
      </c>
      <c r="BX133" s="119">
        <v>67.404063205417287</v>
      </c>
      <c r="BY133" s="119">
        <v>14.013596251055247</v>
      </c>
      <c r="BZ133" s="119">
        <v>-3.920149626290609</v>
      </c>
      <c r="CA133" s="119">
        <v>-13.074841060897526</v>
      </c>
      <c r="CB133" s="119">
        <v>-16.354201540006542</v>
      </c>
      <c r="CC133" s="119">
        <v>-28.676670213628469</v>
      </c>
      <c r="CD133" s="119">
        <v>-21.106568479945366</v>
      </c>
      <c r="CE133" s="119">
        <v>-17.543846996712247</v>
      </c>
      <c r="CF133" s="119">
        <v>-14.381962510839458</v>
      </c>
      <c r="CG133" s="119">
        <v>0.76371672516674494</v>
      </c>
      <c r="CH133" s="119">
        <v>-6.2224696241500652</v>
      </c>
      <c r="CI133" s="119">
        <v>-7.8629655699076153</v>
      </c>
      <c r="CJ133" s="226">
        <v>-10.559473370076262</v>
      </c>
    </row>
    <row r="134" spans="1:88">
      <c r="A134" s="88"/>
      <c r="B134" s="109"/>
      <c r="C134" s="83" t="s">
        <v>3</v>
      </c>
      <c r="D134" s="133" t="s">
        <v>10</v>
      </c>
      <c r="E134" s="102"/>
      <c r="F134" s="102"/>
      <c r="G134" s="102"/>
      <c r="H134" s="102"/>
      <c r="I134" s="120">
        <v>17.279295231209588</v>
      </c>
      <c r="J134" s="120">
        <v>20.089678677372078</v>
      </c>
      <c r="K134" s="120">
        <v>20.93335389426592</v>
      </c>
      <c r="L134" s="120">
        <v>18.37705591214069</v>
      </c>
      <c r="M134" s="120">
        <v>5.3821001276399301</v>
      </c>
      <c r="N134" s="120">
        <v>-5.4474177792465923</v>
      </c>
      <c r="O134" s="120">
        <v>-4.6797098905368557</v>
      </c>
      <c r="P134" s="120">
        <v>1.2094767864658138</v>
      </c>
      <c r="Q134" s="120">
        <v>37.576558665611259</v>
      </c>
      <c r="R134" s="120">
        <v>47.588693650615568</v>
      </c>
      <c r="S134" s="120">
        <v>54.974075684239409</v>
      </c>
      <c r="T134" s="120">
        <v>46.257988881746002</v>
      </c>
      <c r="U134" s="120">
        <v>-6.2968476572120551</v>
      </c>
      <c r="V134" s="120">
        <v>-4.622128463747643</v>
      </c>
      <c r="W134" s="120">
        <v>-8.1406808842727969</v>
      </c>
      <c r="X134" s="120">
        <v>-3.7259211376858161</v>
      </c>
      <c r="Y134" s="120">
        <v>35.740381863746023</v>
      </c>
      <c r="Z134" s="120">
        <v>33.687859476829829</v>
      </c>
      <c r="AA134" s="120">
        <v>28.564695486133132</v>
      </c>
      <c r="AB134" s="120">
        <v>26.510716012246746</v>
      </c>
      <c r="AC134" s="120">
        <v>35.569449724471184</v>
      </c>
      <c r="AD134" s="120">
        <v>44.710123861150663</v>
      </c>
      <c r="AE134" s="120">
        <v>48.696751239708362</v>
      </c>
      <c r="AF134" s="120">
        <v>49.767540600785395</v>
      </c>
      <c r="AG134" s="120">
        <v>25.847722056280631</v>
      </c>
      <c r="AH134" s="120">
        <v>16.417899842740553</v>
      </c>
      <c r="AI134" s="120">
        <v>9.7482116385157553</v>
      </c>
      <c r="AJ134" s="120">
        <v>5.68265578046163</v>
      </c>
      <c r="AK134" s="120">
        <v>-3.5440570707232695</v>
      </c>
      <c r="AL134" s="120">
        <v>-3.2227395704440482</v>
      </c>
      <c r="AM134" s="120">
        <v>-0.28637903704509426</v>
      </c>
      <c r="AN134" s="120">
        <v>-1.6323081669055739</v>
      </c>
      <c r="AO134" s="120">
        <v>-4.6355476559617159</v>
      </c>
      <c r="AP134" s="120">
        <v>-9.6422590220972495</v>
      </c>
      <c r="AQ134" s="120">
        <v>-11.022586886192528</v>
      </c>
      <c r="AR134" s="120">
        <v>-12.361603490592188</v>
      </c>
      <c r="AS134" s="120">
        <v>-29.689720878058267</v>
      </c>
      <c r="AT134" s="120">
        <v>-26.890313160133786</v>
      </c>
      <c r="AU134" s="120">
        <v>-25.718604578957923</v>
      </c>
      <c r="AV134" s="120">
        <v>-25.900052898528216</v>
      </c>
      <c r="AW134" s="120">
        <v>-22.5178885049462</v>
      </c>
      <c r="AX134" s="120">
        <v>-20.180083593304929</v>
      </c>
      <c r="AY134" s="120">
        <v>-19.263883965101797</v>
      </c>
      <c r="AZ134" s="120">
        <v>-13.916475948516421</v>
      </c>
      <c r="BA134" s="120">
        <v>20.486039100922298</v>
      </c>
      <c r="BB134" s="120">
        <v>16.589118431672915</v>
      </c>
      <c r="BC134" s="120">
        <v>16.167152255620792</v>
      </c>
      <c r="BD134" s="120">
        <v>15.949169491939102</v>
      </c>
      <c r="BE134" s="120">
        <v>19.932220954101879</v>
      </c>
      <c r="BF134" s="120">
        <v>23.807746428702089</v>
      </c>
      <c r="BG134" s="120">
        <v>24.896418424268376</v>
      </c>
      <c r="BH134" s="120">
        <v>21.561698010013487</v>
      </c>
      <c r="BI134" s="120">
        <v>3.6678687169118689</v>
      </c>
      <c r="BJ134" s="120">
        <v>4.130801469700458</v>
      </c>
      <c r="BK134" s="120">
        <v>0.97805779338786181</v>
      </c>
      <c r="BL134" s="120">
        <v>0.91541496504427755</v>
      </c>
      <c r="BM134" s="120">
        <v>-13.844587805729063</v>
      </c>
      <c r="BN134" s="120">
        <v>-32.514920671371911</v>
      </c>
      <c r="BO134" s="120">
        <v>-31.504696781803602</v>
      </c>
      <c r="BP134" s="120">
        <v>-30.227892381295675</v>
      </c>
      <c r="BQ134" s="120">
        <v>4.5403819298228854</v>
      </c>
      <c r="BR134" s="120">
        <v>37.439203672663808</v>
      </c>
      <c r="BS134" s="120">
        <v>46.88810333805128</v>
      </c>
      <c r="BT134" s="120">
        <v>57.868219912015661</v>
      </c>
      <c r="BU134" s="120">
        <v>77.165816624779552</v>
      </c>
      <c r="BV134" s="120">
        <v>85.309560762347672</v>
      </c>
      <c r="BW134" s="120">
        <v>82.842725196864905</v>
      </c>
      <c r="BX134" s="120">
        <v>67.404063205417287</v>
      </c>
      <c r="BY134" s="120">
        <v>14.013596251055247</v>
      </c>
      <c r="BZ134" s="120">
        <v>-3.920149626290609</v>
      </c>
      <c r="CA134" s="120">
        <v>-13.074841060897526</v>
      </c>
      <c r="CB134" s="120">
        <v>-16.354201540006542</v>
      </c>
      <c r="CC134" s="120">
        <v>-28.676670213628469</v>
      </c>
      <c r="CD134" s="120">
        <v>-21.106568479945366</v>
      </c>
      <c r="CE134" s="120">
        <v>-17.543846996712247</v>
      </c>
      <c r="CF134" s="120">
        <v>-14.381962510839458</v>
      </c>
      <c r="CG134" s="120">
        <v>0.76371672516674494</v>
      </c>
      <c r="CH134" s="120">
        <v>-6.2224696241500652</v>
      </c>
      <c r="CI134" s="120">
        <v>-7.8629655699076153</v>
      </c>
      <c r="CJ134" s="225">
        <v>-10.559473370076262</v>
      </c>
    </row>
    <row r="135" spans="1:88">
      <c r="A135" s="86"/>
      <c r="B135" s="107" t="s">
        <v>4</v>
      </c>
      <c r="C135" s="20"/>
      <c r="D135" s="108" t="s">
        <v>11</v>
      </c>
      <c r="E135" s="87"/>
      <c r="F135" s="87"/>
      <c r="G135" s="87"/>
      <c r="H135" s="87"/>
      <c r="I135" s="119">
        <v>6.6800737743903227</v>
      </c>
      <c r="J135" s="119">
        <v>8.4313103752598408</v>
      </c>
      <c r="K135" s="119">
        <v>11.08052071159203</v>
      </c>
      <c r="L135" s="119">
        <v>12.826823132553784</v>
      </c>
      <c r="M135" s="119">
        <v>19.722711753915775</v>
      </c>
      <c r="N135" s="119">
        <v>16.719588792616619</v>
      </c>
      <c r="O135" s="119">
        <v>14.183132378729439</v>
      </c>
      <c r="P135" s="119">
        <v>13.525215252152663</v>
      </c>
      <c r="Q135" s="119">
        <v>9.3943678773274399</v>
      </c>
      <c r="R135" s="119">
        <v>7.8194780915721509</v>
      </c>
      <c r="S135" s="119">
        <v>7.0625010937687875</v>
      </c>
      <c r="T135" s="119">
        <v>5.8391840744274788</v>
      </c>
      <c r="U135" s="119">
        <v>0.61193040305573732</v>
      </c>
      <c r="V135" s="119">
        <v>1.2543873881060819</v>
      </c>
      <c r="W135" s="119">
        <v>1.2736482626118288</v>
      </c>
      <c r="X135" s="119">
        <v>1.186121423891251</v>
      </c>
      <c r="Y135" s="119">
        <v>1.9847410993789367</v>
      </c>
      <c r="Z135" s="119">
        <v>2.8290262102055266</v>
      </c>
      <c r="AA135" s="119">
        <v>2.2919613938010315</v>
      </c>
      <c r="AB135" s="119">
        <v>2.5036083795343558</v>
      </c>
      <c r="AC135" s="119">
        <v>5.9053218213602321</v>
      </c>
      <c r="AD135" s="119">
        <v>5.969373694442325</v>
      </c>
      <c r="AE135" s="119">
        <v>7.1529405612199781</v>
      </c>
      <c r="AF135" s="119">
        <v>7.6734790561790049</v>
      </c>
      <c r="AG135" s="119">
        <v>8.5535624527578022</v>
      </c>
      <c r="AH135" s="119">
        <v>7.7284994017608994</v>
      </c>
      <c r="AI135" s="119">
        <v>7.3471130590913276</v>
      </c>
      <c r="AJ135" s="119">
        <v>6.6255194329015694</v>
      </c>
      <c r="AK135" s="119">
        <v>0.73822328130775361</v>
      </c>
      <c r="AL135" s="119">
        <v>2.9499596278434552</v>
      </c>
      <c r="AM135" s="119">
        <v>3.3511165003843928</v>
      </c>
      <c r="AN135" s="119">
        <v>3.6450751366903233</v>
      </c>
      <c r="AO135" s="119">
        <v>6.1441146284968937</v>
      </c>
      <c r="AP135" s="119">
        <v>4.5355705822422721</v>
      </c>
      <c r="AQ135" s="119">
        <v>3.7553602164590103</v>
      </c>
      <c r="AR135" s="119">
        <v>3.5190940157703352</v>
      </c>
      <c r="AS135" s="119">
        <v>3.6227852854332099</v>
      </c>
      <c r="AT135" s="119">
        <v>3.6244570225787385</v>
      </c>
      <c r="AU135" s="119">
        <v>5.4300662040376579</v>
      </c>
      <c r="AV135" s="119">
        <v>6.608762539662294</v>
      </c>
      <c r="AW135" s="119">
        <v>11.433235806708339</v>
      </c>
      <c r="AX135" s="119">
        <v>10.54923002307433</v>
      </c>
      <c r="AY135" s="119">
        <v>7.9929595741339057</v>
      </c>
      <c r="AZ135" s="119">
        <v>6.4506107887642941</v>
      </c>
      <c r="BA135" s="119">
        <v>-0.680321124570753</v>
      </c>
      <c r="BB135" s="119">
        <v>-1.7718140911684088</v>
      </c>
      <c r="BC135" s="119">
        <v>-1.3423565760333389</v>
      </c>
      <c r="BD135" s="119">
        <v>-1.1334324929864721</v>
      </c>
      <c r="BE135" s="119">
        <v>1.8677726773375554</v>
      </c>
      <c r="BF135" s="119">
        <v>3.8291944754403886</v>
      </c>
      <c r="BG135" s="119">
        <v>4.3991151455554416</v>
      </c>
      <c r="BH135" s="119">
        <v>4.8894517339223285</v>
      </c>
      <c r="BI135" s="119">
        <v>4.4830631377460435</v>
      </c>
      <c r="BJ135" s="119">
        <v>4.8107486037279443</v>
      </c>
      <c r="BK135" s="119">
        <v>5.1820786929575462</v>
      </c>
      <c r="BL135" s="119">
        <v>5.1499223835071746</v>
      </c>
      <c r="BM135" s="119">
        <v>1.8122488260602836</v>
      </c>
      <c r="BN135" s="119">
        <v>-12.546843907640039</v>
      </c>
      <c r="BO135" s="119">
        <v>-10.458752867308561</v>
      </c>
      <c r="BP135" s="119">
        <v>-7.5274108607442685</v>
      </c>
      <c r="BQ135" s="119">
        <v>10.983064482004991</v>
      </c>
      <c r="BR135" s="119">
        <v>24.347109552867991</v>
      </c>
      <c r="BS135" s="119">
        <v>25.500871312530876</v>
      </c>
      <c r="BT135" s="119">
        <v>24.697743462389354</v>
      </c>
      <c r="BU135" s="119">
        <v>22.130429759903976</v>
      </c>
      <c r="BV135" s="119">
        <v>28.425506326288769</v>
      </c>
      <c r="BW135" s="119">
        <v>25.352159559025296</v>
      </c>
      <c r="BX135" s="119">
        <v>22.779919889192428</v>
      </c>
      <c r="BY135" s="119">
        <v>15.453771179054925</v>
      </c>
      <c r="BZ135" s="119">
        <v>10.484596709058366</v>
      </c>
      <c r="CA135" s="119">
        <v>7.1560246701370716</v>
      </c>
      <c r="CB135" s="119">
        <v>5.3521229823593046</v>
      </c>
      <c r="CC135" s="119">
        <v>-2.7258396128896152</v>
      </c>
      <c r="CD135" s="119">
        <v>-1.4420099683751317</v>
      </c>
      <c r="CE135" s="119">
        <v>-0.1115828772061036</v>
      </c>
      <c r="CF135" s="119">
        <v>1.4111409520279921</v>
      </c>
      <c r="CG135" s="119">
        <v>4.2610349990936669</v>
      </c>
      <c r="CH135" s="119">
        <v>5.3153410071227682</v>
      </c>
      <c r="CI135" s="119">
        <v>5.7501626762764317</v>
      </c>
      <c r="CJ135" s="226">
        <v>4.707264463910164</v>
      </c>
    </row>
    <row r="136" spans="1:88" ht="28">
      <c r="A136" s="88"/>
      <c r="B136" s="109"/>
      <c r="C136" s="83" t="s">
        <v>140</v>
      </c>
      <c r="D136" s="133" t="s">
        <v>141</v>
      </c>
      <c r="E136" s="85"/>
      <c r="F136" s="85"/>
      <c r="G136" s="85"/>
      <c r="H136" s="85"/>
      <c r="I136" s="120">
        <v>2.1612521402885534</v>
      </c>
      <c r="J136" s="120">
        <v>3.4416183030430574</v>
      </c>
      <c r="K136" s="120">
        <v>5.9548596292180633</v>
      </c>
      <c r="L136" s="120">
        <v>7.9203194961910555</v>
      </c>
      <c r="M136" s="120">
        <v>16.866015790736412</v>
      </c>
      <c r="N136" s="120">
        <v>13.510860813834242</v>
      </c>
      <c r="O136" s="120">
        <v>12.151091350799149</v>
      </c>
      <c r="P136" s="120">
        <v>12.019894998618398</v>
      </c>
      <c r="Q136" s="120">
        <v>10.698745960510678</v>
      </c>
      <c r="R136" s="120">
        <v>12.513852609251757</v>
      </c>
      <c r="S136" s="120">
        <v>11.873844853520879</v>
      </c>
      <c r="T136" s="120">
        <v>11.139615194869478</v>
      </c>
      <c r="U136" s="120">
        <v>8.8928855817642898</v>
      </c>
      <c r="V136" s="120">
        <v>8.2838154988776296</v>
      </c>
      <c r="W136" s="120">
        <v>7.7167154480482196</v>
      </c>
      <c r="X136" s="120">
        <v>6.849254261363555</v>
      </c>
      <c r="Y136" s="120">
        <v>-1.5565414437378422</v>
      </c>
      <c r="Z136" s="120">
        <v>-2.367990878864461</v>
      </c>
      <c r="AA136" s="120">
        <v>-3.6770019988607459</v>
      </c>
      <c r="AB136" s="120">
        <v>-4.1793028956006282</v>
      </c>
      <c r="AC136" s="120">
        <v>2.3808487945704115</v>
      </c>
      <c r="AD136" s="120">
        <v>1.7612765479686772</v>
      </c>
      <c r="AE136" s="120">
        <v>3.3675652130733056</v>
      </c>
      <c r="AF136" s="120">
        <v>4.1361370041187513</v>
      </c>
      <c r="AG136" s="120">
        <v>1.1135381719249722</v>
      </c>
      <c r="AH136" s="120">
        <v>3.1250620315679924</v>
      </c>
      <c r="AI136" s="120">
        <v>3.409760443042174</v>
      </c>
      <c r="AJ136" s="120">
        <v>3.1516715933217228</v>
      </c>
      <c r="AK136" s="120">
        <v>1.6882852968000748</v>
      </c>
      <c r="AL136" s="120">
        <v>2.3594751356467185</v>
      </c>
      <c r="AM136" s="120">
        <v>2.2515386213319459</v>
      </c>
      <c r="AN136" s="120">
        <v>2.6719405876660005</v>
      </c>
      <c r="AO136" s="120">
        <v>2.8670258857496975</v>
      </c>
      <c r="AP136" s="120">
        <v>3.2739716864004436</v>
      </c>
      <c r="AQ136" s="120">
        <v>3.1218150800324196</v>
      </c>
      <c r="AR136" s="120">
        <v>2.8500668291527234</v>
      </c>
      <c r="AS136" s="120">
        <v>2.5768736245010331</v>
      </c>
      <c r="AT136" s="120">
        <v>1.4665254589790067</v>
      </c>
      <c r="AU136" s="120">
        <v>2.6625109120811175</v>
      </c>
      <c r="AV136" s="120">
        <v>4.0362343767914552</v>
      </c>
      <c r="AW136" s="120">
        <v>13.70849872002961</v>
      </c>
      <c r="AX136" s="120">
        <v>12.917971608036424</v>
      </c>
      <c r="AY136" s="120">
        <v>11.644264174799886</v>
      </c>
      <c r="AZ136" s="120">
        <v>10.724126529263117</v>
      </c>
      <c r="BA136" s="120">
        <v>3.221827670266066</v>
      </c>
      <c r="BB136" s="120">
        <v>2.3635337976263315</v>
      </c>
      <c r="BC136" s="120">
        <v>2.2564381877005104</v>
      </c>
      <c r="BD136" s="120">
        <v>1.5429026478200427</v>
      </c>
      <c r="BE136" s="120">
        <v>2.0490037719647347</v>
      </c>
      <c r="BF136" s="120">
        <v>2.9583554626175612</v>
      </c>
      <c r="BG136" s="120">
        <v>2.4315008762272328</v>
      </c>
      <c r="BH136" s="120">
        <v>2.293892755611779</v>
      </c>
      <c r="BI136" s="120">
        <v>-1.7604941917402641</v>
      </c>
      <c r="BJ136" s="120">
        <v>-0.83979683188604781</v>
      </c>
      <c r="BK136" s="120">
        <v>0.3940741164770003</v>
      </c>
      <c r="BL136" s="120">
        <v>1.2042804663795295</v>
      </c>
      <c r="BM136" s="120">
        <v>5.6710777526919998</v>
      </c>
      <c r="BN136" s="120">
        <v>-0.42984639694205384</v>
      </c>
      <c r="BO136" s="120">
        <v>1.8714975530627953E-2</v>
      </c>
      <c r="BP136" s="120">
        <v>1.650779622498618</v>
      </c>
      <c r="BQ136" s="120">
        <v>10.637813832227678</v>
      </c>
      <c r="BR136" s="120">
        <v>16.18779640836388</v>
      </c>
      <c r="BS136" s="120">
        <v>20.545597333114031</v>
      </c>
      <c r="BT136" s="120">
        <v>22.192206179164089</v>
      </c>
      <c r="BU136" s="120">
        <v>28.184444601326618</v>
      </c>
      <c r="BV136" s="120">
        <v>32.117802275730099</v>
      </c>
      <c r="BW136" s="120">
        <v>27.473255665705594</v>
      </c>
      <c r="BX136" s="120">
        <v>24.684895303923398</v>
      </c>
      <c r="BY136" s="120">
        <v>14.578015089868529</v>
      </c>
      <c r="BZ136" s="120">
        <v>10.522268308270526</v>
      </c>
      <c r="CA136" s="120">
        <v>8.0956803058196414</v>
      </c>
      <c r="CB136" s="120">
        <v>5.8635307544946329</v>
      </c>
      <c r="CC136" s="120">
        <v>-2.798696481051195</v>
      </c>
      <c r="CD136" s="120">
        <v>-1.9398626257111147</v>
      </c>
      <c r="CE136" s="120">
        <v>-8.8375136528355824E-2</v>
      </c>
      <c r="CF136" s="120">
        <v>1.9598405944976349</v>
      </c>
      <c r="CG136" s="120">
        <v>7.9908798798409038</v>
      </c>
      <c r="CH136" s="120">
        <v>8.8305213805193858</v>
      </c>
      <c r="CI136" s="120">
        <v>7.738044835403457</v>
      </c>
      <c r="CJ136" s="225">
        <v>5.8879776309045013</v>
      </c>
    </row>
    <row r="137" spans="1:88" ht="56">
      <c r="A137" s="86"/>
      <c r="B137" s="110"/>
      <c r="C137" s="20" t="s">
        <v>142</v>
      </c>
      <c r="D137" s="134" t="s">
        <v>143</v>
      </c>
      <c r="E137" s="87"/>
      <c r="F137" s="87"/>
      <c r="G137" s="87"/>
      <c r="H137" s="87"/>
      <c r="I137" s="121">
        <v>1.2774228233271714</v>
      </c>
      <c r="J137" s="121">
        <v>8.3348541671795147</v>
      </c>
      <c r="K137" s="121">
        <v>9.9308167274463557</v>
      </c>
      <c r="L137" s="121">
        <v>12.973610505419629</v>
      </c>
      <c r="M137" s="121">
        <v>23.309420917070355</v>
      </c>
      <c r="N137" s="121">
        <v>20.773589971864538</v>
      </c>
      <c r="O137" s="121">
        <v>18.726450211249528</v>
      </c>
      <c r="P137" s="121">
        <v>19.522380268824577</v>
      </c>
      <c r="Q137" s="121">
        <v>10.413198810951329</v>
      </c>
      <c r="R137" s="121">
        <v>5.7868110600643945</v>
      </c>
      <c r="S137" s="121">
        <v>5.589706524717684</v>
      </c>
      <c r="T137" s="121">
        <v>2.1727262801610294</v>
      </c>
      <c r="U137" s="121">
        <v>-11.108434594437256</v>
      </c>
      <c r="V137" s="121">
        <v>-9.685900904521759</v>
      </c>
      <c r="W137" s="121">
        <v>-11.790971626110476</v>
      </c>
      <c r="X137" s="121">
        <v>-13.015601624278489</v>
      </c>
      <c r="Y137" s="121">
        <v>-5.1635366585232703</v>
      </c>
      <c r="Z137" s="121">
        <v>-2.8741477142534251</v>
      </c>
      <c r="AA137" s="121">
        <v>-1.065891493502761</v>
      </c>
      <c r="AB137" s="121">
        <v>1.5110565110566512</v>
      </c>
      <c r="AC137" s="121">
        <v>8.667947951459027</v>
      </c>
      <c r="AD137" s="121">
        <v>6.4454025599202112</v>
      </c>
      <c r="AE137" s="121">
        <v>8.9096892900439002</v>
      </c>
      <c r="AF137" s="121">
        <v>9.8632457945060565</v>
      </c>
      <c r="AG137" s="121">
        <v>11.651645480913416</v>
      </c>
      <c r="AH137" s="121">
        <v>12.020138970959636</v>
      </c>
      <c r="AI137" s="121">
        <v>9.3343425070366663</v>
      </c>
      <c r="AJ137" s="121">
        <v>6.5322758316807494</v>
      </c>
      <c r="AK137" s="121">
        <v>-3.5227966047040411</v>
      </c>
      <c r="AL137" s="121">
        <v>1.2355551504788878</v>
      </c>
      <c r="AM137" s="121">
        <v>1.3787262483976832</v>
      </c>
      <c r="AN137" s="121">
        <v>3.0296763519797878</v>
      </c>
      <c r="AO137" s="121">
        <v>9.8140229932277805</v>
      </c>
      <c r="AP137" s="121">
        <v>3.9528927231398825</v>
      </c>
      <c r="AQ137" s="121">
        <v>2.8730762929857434</v>
      </c>
      <c r="AR137" s="121">
        <v>0.3211561621840815</v>
      </c>
      <c r="AS137" s="121">
        <v>-3.4620491198854069</v>
      </c>
      <c r="AT137" s="121">
        <v>-1.4400937864863579</v>
      </c>
      <c r="AU137" s="121">
        <v>1.1416969902741272</v>
      </c>
      <c r="AV137" s="121">
        <v>3.4713885554222372</v>
      </c>
      <c r="AW137" s="121">
        <v>8.9629953077720899</v>
      </c>
      <c r="AX137" s="121">
        <v>8.0407560655265655</v>
      </c>
      <c r="AY137" s="121">
        <v>5.914873339421959</v>
      </c>
      <c r="AZ137" s="121">
        <v>4.4764575074930804</v>
      </c>
      <c r="BA137" s="121">
        <v>-4.4226827233696326</v>
      </c>
      <c r="BB137" s="121">
        <v>-5.4337380792497356</v>
      </c>
      <c r="BC137" s="121">
        <v>-4.3045016313124904</v>
      </c>
      <c r="BD137" s="121">
        <v>-3.6738848787714886</v>
      </c>
      <c r="BE137" s="121">
        <v>-0.54915034753443592</v>
      </c>
      <c r="BF137" s="121">
        <v>-0.18085417977526674</v>
      </c>
      <c r="BG137" s="121">
        <v>-0.57175550703959743</v>
      </c>
      <c r="BH137" s="121">
        <v>2.8821212412239561E-2</v>
      </c>
      <c r="BI137" s="121">
        <v>4.3686013524690139</v>
      </c>
      <c r="BJ137" s="121">
        <v>7.1404907264743827</v>
      </c>
      <c r="BK137" s="121">
        <v>7.5677946657606014</v>
      </c>
      <c r="BL137" s="121">
        <v>7.318478678448443</v>
      </c>
      <c r="BM137" s="121">
        <v>-9.8679150856502389</v>
      </c>
      <c r="BN137" s="121">
        <v>-33.970171275631742</v>
      </c>
      <c r="BO137" s="121">
        <v>-30.268615775962942</v>
      </c>
      <c r="BP137" s="121">
        <v>-25.093968140326012</v>
      </c>
      <c r="BQ137" s="121">
        <v>16.583419233844324</v>
      </c>
      <c r="BR137" s="121">
        <v>55.392436133499814</v>
      </c>
      <c r="BS137" s="121">
        <v>53.325962994357809</v>
      </c>
      <c r="BT137" s="121">
        <v>47.037037037037464</v>
      </c>
      <c r="BU137" s="121">
        <v>24.851465610621375</v>
      </c>
      <c r="BV137" s="121">
        <v>26.974887566043179</v>
      </c>
      <c r="BW137" s="121">
        <v>23.051186415629772</v>
      </c>
      <c r="BX137" s="121">
        <v>19.151702283252803</v>
      </c>
      <c r="BY137" s="121">
        <v>5.9958052597685736</v>
      </c>
      <c r="BZ137" s="121">
        <v>2.7942917581863753</v>
      </c>
      <c r="CA137" s="121">
        <v>-0.11232549113917401</v>
      </c>
      <c r="CB137" s="121">
        <v>-1.0092744135296101</v>
      </c>
      <c r="CC137" s="121">
        <v>-5.0982764547548101</v>
      </c>
      <c r="CD137" s="121">
        <v>-3.4884610798394817</v>
      </c>
      <c r="CE137" s="121">
        <v>-2.03594194520781</v>
      </c>
      <c r="CF137" s="121">
        <v>-0.31689170570390957</v>
      </c>
      <c r="CG137" s="121">
        <v>6.219486255585835</v>
      </c>
      <c r="CH137" s="121">
        <v>8.1030356805038366</v>
      </c>
      <c r="CI137" s="121">
        <v>9.4035514222142069</v>
      </c>
      <c r="CJ137" s="227">
        <v>8.5460248938682639</v>
      </c>
    </row>
    <row r="138" spans="1:88" ht="56">
      <c r="A138" s="82"/>
      <c r="B138" s="109"/>
      <c r="C138" s="83" t="s">
        <v>144</v>
      </c>
      <c r="D138" s="133" t="s">
        <v>145</v>
      </c>
      <c r="E138" s="91"/>
      <c r="F138" s="91"/>
      <c r="G138" s="91"/>
      <c r="H138" s="91"/>
      <c r="I138" s="120">
        <v>10.471191240214893</v>
      </c>
      <c r="J138" s="120">
        <v>9.6616229892047159</v>
      </c>
      <c r="K138" s="120">
        <v>12.078342966212134</v>
      </c>
      <c r="L138" s="120">
        <v>12.966774450767744</v>
      </c>
      <c r="M138" s="120">
        <v>16.904166780949282</v>
      </c>
      <c r="N138" s="120">
        <v>16.002490162788831</v>
      </c>
      <c r="O138" s="120">
        <v>13.923433735604362</v>
      </c>
      <c r="P138" s="120">
        <v>12.909942738158037</v>
      </c>
      <c r="Q138" s="120">
        <v>0.15700195790311966</v>
      </c>
      <c r="R138" s="120">
        <v>1.4021958869570028</v>
      </c>
      <c r="S138" s="120">
        <v>3.765902661232559</v>
      </c>
      <c r="T138" s="120">
        <v>6.4084831719677311</v>
      </c>
      <c r="U138" s="120">
        <v>16.518234032974505</v>
      </c>
      <c r="V138" s="120">
        <v>13.539100290278853</v>
      </c>
      <c r="W138" s="120">
        <v>10.399402942531296</v>
      </c>
      <c r="X138" s="120">
        <v>5.9792027729636601</v>
      </c>
      <c r="Y138" s="120">
        <v>-2.7307920358636011</v>
      </c>
      <c r="Z138" s="120">
        <v>-1.5006969435519437</v>
      </c>
      <c r="AA138" s="120">
        <v>-4.538109644190726</v>
      </c>
      <c r="AB138" s="120">
        <v>-4.7015535568273208</v>
      </c>
      <c r="AC138" s="120">
        <v>-7.8736925467082273</v>
      </c>
      <c r="AD138" s="120">
        <v>-6.1287957572395868</v>
      </c>
      <c r="AE138" s="120">
        <v>-1.4245966154778529</v>
      </c>
      <c r="AF138" s="120">
        <v>2.3809523809519675</v>
      </c>
      <c r="AG138" s="120">
        <v>13.850809568126166</v>
      </c>
      <c r="AH138" s="120">
        <v>8.6907886232378644</v>
      </c>
      <c r="AI138" s="120">
        <v>8.165722509731637</v>
      </c>
      <c r="AJ138" s="120">
        <v>7.3329143096594294</v>
      </c>
      <c r="AK138" s="120">
        <v>1.2727621287655211</v>
      </c>
      <c r="AL138" s="120">
        <v>3.875094929559836</v>
      </c>
      <c r="AM138" s="120">
        <v>3.4831357198357011</v>
      </c>
      <c r="AN138" s="120">
        <v>2.927971891470051</v>
      </c>
      <c r="AO138" s="120">
        <v>5.0931021746632581</v>
      </c>
      <c r="AP138" s="120">
        <v>4.8866002732659126</v>
      </c>
      <c r="AQ138" s="120">
        <v>3.4590949517688188</v>
      </c>
      <c r="AR138" s="120">
        <v>2.465389721221328</v>
      </c>
      <c r="AS138" s="120">
        <v>5.5365073269401961</v>
      </c>
      <c r="AT138" s="120">
        <v>7.6727427670409014</v>
      </c>
      <c r="AU138" s="120">
        <v>10.599221376879825</v>
      </c>
      <c r="AV138" s="120">
        <v>12.104386451971138</v>
      </c>
      <c r="AW138" s="120">
        <v>5.9397080862170242</v>
      </c>
      <c r="AX138" s="120">
        <v>2.3976942778128034</v>
      </c>
      <c r="AY138" s="120">
        <v>-0.64420655649412595</v>
      </c>
      <c r="AZ138" s="120">
        <v>-2.0802377414566706</v>
      </c>
      <c r="BA138" s="120">
        <v>-2.730351033632985</v>
      </c>
      <c r="BB138" s="120">
        <v>-3.4120137690010921</v>
      </c>
      <c r="BC138" s="120">
        <v>-1.7158140432424744</v>
      </c>
      <c r="BD138" s="120">
        <v>-2.2424548979935963</v>
      </c>
      <c r="BE138" s="120">
        <v>-1.9383762048800293</v>
      </c>
      <c r="BF138" s="120">
        <v>1.4548583074413841</v>
      </c>
      <c r="BG138" s="120">
        <v>0.90052305194912208</v>
      </c>
      <c r="BH138" s="120">
        <v>2.8113142462923548</v>
      </c>
      <c r="BI138" s="120">
        <v>6.840484951855359</v>
      </c>
      <c r="BJ138" s="120">
        <v>5.0287276415528908</v>
      </c>
      <c r="BK138" s="120">
        <v>5.8411850396801128</v>
      </c>
      <c r="BL138" s="120">
        <v>5.5695353128666341</v>
      </c>
      <c r="BM138" s="120">
        <v>5.1314783406986066</v>
      </c>
      <c r="BN138" s="120">
        <v>-2.7992149496712813</v>
      </c>
      <c r="BO138" s="120">
        <v>-3.6196671331557155</v>
      </c>
      <c r="BP138" s="120">
        <v>-2.6855235976481993</v>
      </c>
      <c r="BQ138" s="120">
        <v>-1.5524317993255892</v>
      </c>
      <c r="BR138" s="120">
        <v>1.2471019230664808</v>
      </c>
      <c r="BS138" s="120">
        <v>7.2423481107821033</v>
      </c>
      <c r="BT138" s="120">
        <v>9.748530372305737</v>
      </c>
      <c r="BU138" s="120">
        <v>27.172779111810954</v>
      </c>
      <c r="BV138" s="120">
        <v>37.610306192006789</v>
      </c>
      <c r="BW138" s="120">
        <v>32.044239107549714</v>
      </c>
      <c r="BX138" s="120">
        <v>29.534295491741659</v>
      </c>
      <c r="BY138" s="120">
        <v>14.593802357333246</v>
      </c>
      <c r="BZ138" s="120">
        <v>8.9537659801281961</v>
      </c>
      <c r="CA138" s="120">
        <v>6.2173339658091891</v>
      </c>
      <c r="CB138" s="120">
        <v>2.9405008040435519</v>
      </c>
      <c r="CC138" s="120">
        <v>-4.5348079240930872</v>
      </c>
      <c r="CD138" s="120">
        <v>-1.504484229114496</v>
      </c>
      <c r="CE138" s="120">
        <v>-0.56931525304109698</v>
      </c>
      <c r="CF138" s="120">
        <v>0.97076545414027748</v>
      </c>
      <c r="CG138" s="120">
        <v>2.9298121686522478</v>
      </c>
      <c r="CH138" s="120">
        <v>3.0554925409975482</v>
      </c>
      <c r="CI138" s="120">
        <v>2.4439640190692984</v>
      </c>
      <c r="CJ138" s="225">
        <v>1.2893615487867152</v>
      </c>
    </row>
    <row r="139" spans="1:88" ht="70">
      <c r="A139" s="93"/>
      <c r="B139" s="111"/>
      <c r="C139" s="20" t="s">
        <v>146</v>
      </c>
      <c r="D139" s="134" t="s">
        <v>147</v>
      </c>
      <c r="E139" s="101"/>
      <c r="F139" s="101"/>
      <c r="G139" s="101"/>
      <c r="H139" s="101"/>
      <c r="I139" s="121">
        <v>10.343889690150718</v>
      </c>
      <c r="J139" s="121">
        <v>10.527173651645356</v>
      </c>
      <c r="K139" s="121">
        <v>13.769958316006338</v>
      </c>
      <c r="L139" s="121">
        <v>15.978268011103751</v>
      </c>
      <c r="M139" s="121">
        <v>16.046806555646327</v>
      </c>
      <c r="N139" s="121">
        <v>14.992190786154552</v>
      </c>
      <c r="O139" s="121">
        <v>12.618516397248698</v>
      </c>
      <c r="P139" s="121">
        <v>12.958573202393325</v>
      </c>
      <c r="Q139" s="121">
        <v>12.78822657170484</v>
      </c>
      <c r="R139" s="121">
        <v>10.280240610001457</v>
      </c>
      <c r="S139" s="121">
        <v>10.088069827197188</v>
      </c>
      <c r="T139" s="121">
        <v>8.1293094833619506</v>
      </c>
      <c r="U139" s="121">
        <v>0.82933805580634612</v>
      </c>
      <c r="V139" s="121">
        <v>1.7859210350265471</v>
      </c>
      <c r="W139" s="121">
        <v>1.5047139660883744</v>
      </c>
      <c r="X139" s="121">
        <v>1.4740538792105582</v>
      </c>
      <c r="Y139" s="121">
        <v>5.6281895961568722</v>
      </c>
      <c r="Z139" s="121">
        <v>7.0805606582922138</v>
      </c>
      <c r="AA139" s="121">
        <v>7.0482585355696585</v>
      </c>
      <c r="AB139" s="121">
        <v>7.0537340619308821</v>
      </c>
      <c r="AC139" s="121">
        <v>11.64330603156742</v>
      </c>
      <c r="AD139" s="121">
        <v>11.88859389510506</v>
      </c>
      <c r="AE139" s="121">
        <v>11.943293359567434</v>
      </c>
      <c r="AF139" s="121">
        <v>12.795099749032858</v>
      </c>
      <c r="AG139" s="121">
        <v>8.4283358420499894</v>
      </c>
      <c r="AH139" s="121">
        <v>7.0768622339263914</v>
      </c>
      <c r="AI139" s="121">
        <v>7.5494895814258314</v>
      </c>
      <c r="AJ139" s="121">
        <v>6.8522080174981568</v>
      </c>
      <c r="AK139" s="121">
        <v>5.2376240354118835</v>
      </c>
      <c r="AL139" s="121">
        <v>7.0486741241585946</v>
      </c>
      <c r="AM139" s="121">
        <v>6.9968665070231424</v>
      </c>
      <c r="AN139" s="121">
        <v>7.0163054986937254</v>
      </c>
      <c r="AO139" s="121">
        <v>9.8855102519232076</v>
      </c>
      <c r="AP139" s="121">
        <v>7.1811540949842936</v>
      </c>
      <c r="AQ139" s="121">
        <v>6.3361539520141719</v>
      </c>
      <c r="AR139" s="121">
        <v>6.3089505969258681</v>
      </c>
      <c r="AS139" s="121">
        <v>4.4526245374008937</v>
      </c>
      <c r="AT139" s="121">
        <v>6.4885239978162303</v>
      </c>
      <c r="AU139" s="121">
        <v>9.0396841034385318</v>
      </c>
      <c r="AV139" s="121">
        <v>10.29936404529235</v>
      </c>
      <c r="AW139" s="121">
        <v>12.604321306425149</v>
      </c>
      <c r="AX139" s="121">
        <v>12.276060947493846</v>
      </c>
      <c r="AY139" s="121">
        <v>8.985674667320211</v>
      </c>
      <c r="AZ139" s="121">
        <v>7.1888623259735738</v>
      </c>
      <c r="BA139" s="121">
        <v>5.4530110189314485</v>
      </c>
      <c r="BB139" s="121">
        <v>2.0812829470269207</v>
      </c>
      <c r="BC139" s="121">
        <v>2.1629036894324543</v>
      </c>
      <c r="BD139" s="121">
        <v>2.5189577812185604</v>
      </c>
      <c r="BE139" s="121">
        <v>2.0608467456668222</v>
      </c>
      <c r="BF139" s="121">
        <v>5.7001654051119175</v>
      </c>
      <c r="BG139" s="121">
        <v>7.1203656317542823</v>
      </c>
      <c r="BH139" s="121">
        <v>7.7653502597835597</v>
      </c>
      <c r="BI139" s="121">
        <v>7.5243905213290105</v>
      </c>
      <c r="BJ139" s="121">
        <v>6.4983725861088431</v>
      </c>
      <c r="BK139" s="121">
        <v>6.3382961088905176</v>
      </c>
      <c r="BL139" s="121">
        <v>6.2367889799312906</v>
      </c>
      <c r="BM139" s="121">
        <v>1.1660822779516025</v>
      </c>
      <c r="BN139" s="121">
        <v>-15.306035872393451</v>
      </c>
      <c r="BO139" s="121">
        <v>-13.137763761700512</v>
      </c>
      <c r="BP139" s="121">
        <v>-10.487134202231758</v>
      </c>
      <c r="BQ139" s="121">
        <v>10.262404441241443</v>
      </c>
      <c r="BR139" s="121">
        <v>26.899311694964851</v>
      </c>
      <c r="BS139" s="121">
        <v>27.642411771015745</v>
      </c>
      <c r="BT139" s="121">
        <v>26.838161838161881</v>
      </c>
      <c r="BU139" s="121">
        <v>19.535262455691324</v>
      </c>
      <c r="BV139" s="121">
        <v>27.114249203713541</v>
      </c>
      <c r="BW139" s="121">
        <v>24.923049434271633</v>
      </c>
      <c r="BX139" s="121">
        <v>21.570905367621364</v>
      </c>
      <c r="BY139" s="121">
        <v>17.976980126526357</v>
      </c>
      <c r="BZ139" s="121">
        <v>12.053680249527872</v>
      </c>
      <c r="CA139" s="121">
        <v>8.8048467411444591</v>
      </c>
      <c r="CB139" s="121">
        <v>8.2522148977183178</v>
      </c>
      <c r="CC139" s="121">
        <v>-0.93880059859162657</v>
      </c>
      <c r="CD139" s="121">
        <v>1.0749345420654919</v>
      </c>
      <c r="CE139" s="121">
        <v>1.2713057526098481</v>
      </c>
      <c r="CF139" s="121">
        <v>1.865760967143288</v>
      </c>
      <c r="CG139" s="121">
        <v>1.7714053936320937</v>
      </c>
      <c r="CH139" s="121">
        <v>2.2562806976879273</v>
      </c>
      <c r="CI139" s="121">
        <v>3.9723917713028243</v>
      </c>
      <c r="CJ139" s="227">
        <v>3.4813883331606945</v>
      </c>
    </row>
    <row r="140" spans="1:88" ht="84">
      <c r="A140" s="88"/>
      <c r="B140" s="112"/>
      <c r="C140" s="83" t="s">
        <v>148</v>
      </c>
      <c r="D140" s="133" t="s">
        <v>149</v>
      </c>
      <c r="E140" s="85"/>
      <c r="F140" s="85"/>
      <c r="G140" s="85"/>
      <c r="H140" s="85"/>
      <c r="I140" s="120">
        <v>9.7731852847185365</v>
      </c>
      <c r="J140" s="120">
        <v>12.771999214021463</v>
      </c>
      <c r="K140" s="120">
        <v>16.010052217682144</v>
      </c>
      <c r="L140" s="120">
        <v>16.806433150727273</v>
      </c>
      <c r="M140" s="120">
        <v>26.801071670518283</v>
      </c>
      <c r="N140" s="120">
        <v>19.523160683934719</v>
      </c>
      <c r="O140" s="120">
        <v>16.761250394439458</v>
      </c>
      <c r="P140" s="120">
        <v>14.673485444532048</v>
      </c>
      <c r="Q140" s="120">
        <v>0.20233693047914869</v>
      </c>
      <c r="R140" s="120">
        <v>-1.0233045503386364</v>
      </c>
      <c r="S140" s="120">
        <v>-2.9846831708628656</v>
      </c>
      <c r="T140" s="120">
        <v>-4.425385934820028</v>
      </c>
      <c r="U140" s="120">
        <v>-3.2495526267723562</v>
      </c>
      <c r="V140" s="120">
        <v>-4.8865857871294196</v>
      </c>
      <c r="W140" s="120">
        <v>-3.3888753150435207</v>
      </c>
      <c r="X140" s="120">
        <v>-1.1396267049533293</v>
      </c>
      <c r="Y140" s="120">
        <v>6.3713076775532471</v>
      </c>
      <c r="Z140" s="120">
        <v>11.861395202455881</v>
      </c>
      <c r="AA140" s="120">
        <v>11.618904129073584</v>
      </c>
      <c r="AB140" s="120">
        <v>11.509485340837358</v>
      </c>
      <c r="AC140" s="120">
        <v>5.7450426648548927</v>
      </c>
      <c r="AD140" s="120">
        <v>5.7794182253739308</v>
      </c>
      <c r="AE140" s="120">
        <v>6.420954866442429</v>
      </c>
      <c r="AF140" s="120">
        <v>6.1945461945455378</v>
      </c>
      <c r="AG140" s="120">
        <v>14.783350401152816</v>
      </c>
      <c r="AH140" s="120">
        <v>12.978321940994178</v>
      </c>
      <c r="AI140" s="120">
        <v>12.757751624902397</v>
      </c>
      <c r="AJ140" s="120">
        <v>12.187643722213508</v>
      </c>
      <c r="AK140" s="120">
        <v>-0.2767873392904221</v>
      </c>
      <c r="AL140" s="120">
        <v>-0.78225416127276048</v>
      </c>
      <c r="AM140" s="120">
        <v>-0.55736877487370862</v>
      </c>
      <c r="AN140" s="120">
        <v>-1.1068597977584744</v>
      </c>
      <c r="AO140" s="120">
        <v>0.65833894128017789</v>
      </c>
      <c r="AP140" s="120">
        <v>0.91979046563885447</v>
      </c>
      <c r="AQ140" s="120">
        <v>0.1136699512697561</v>
      </c>
      <c r="AR140" s="120">
        <v>1.2919718115238936</v>
      </c>
      <c r="AS140" s="120">
        <v>2.074265403271653</v>
      </c>
      <c r="AT140" s="120">
        <v>1.7373204126847668</v>
      </c>
      <c r="AU140" s="120">
        <v>2.5929695440838998</v>
      </c>
      <c r="AV140" s="120">
        <v>2.33954027692522</v>
      </c>
      <c r="AW140" s="120">
        <v>9.9206592073889794</v>
      </c>
      <c r="AX140" s="120">
        <v>8.979086690328117</v>
      </c>
      <c r="AY140" s="120">
        <v>6.4218157648830498</v>
      </c>
      <c r="AZ140" s="120">
        <v>4.3121834177553922</v>
      </c>
      <c r="BA140" s="120">
        <v>-12.663264184581379</v>
      </c>
      <c r="BB140" s="120">
        <v>-12.95071877491894</v>
      </c>
      <c r="BC140" s="120">
        <v>-13.381736836736877</v>
      </c>
      <c r="BD140" s="120">
        <v>-12.587055140246591</v>
      </c>
      <c r="BE140" s="120">
        <v>-0.80187755744549349</v>
      </c>
      <c r="BF140" s="120">
        <v>1.8293784443899455</v>
      </c>
      <c r="BG140" s="120">
        <v>5.1224025997284031</v>
      </c>
      <c r="BH140" s="120">
        <v>6.9146992178934994</v>
      </c>
      <c r="BI140" s="120">
        <v>11.674700373516544</v>
      </c>
      <c r="BJ140" s="120">
        <v>12.357313952410621</v>
      </c>
      <c r="BK140" s="120">
        <v>12.180765680551147</v>
      </c>
      <c r="BL140" s="120">
        <v>10.590004785670317</v>
      </c>
      <c r="BM140" s="120">
        <v>-2.3059380384441255</v>
      </c>
      <c r="BN140" s="120">
        <v>-16.58485603490891</v>
      </c>
      <c r="BO140" s="120">
        <v>-11.642910991097523</v>
      </c>
      <c r="BP140" s="120">
        <v>-7.1154797230459792</v>
      </c>
      <c r="BQ140" s="120">
        <v>11.055284243054771</v>
      </c>
      <c r="BR140" s="120">
        <v>26.505358802746642</v>
      </c>
      <c r="BS140" s="120">
        <v>21.83945832090734</v>
      </c>
      <c r="BT140" s="120">
        <v>17.870216306156081</v>
      </c>
      <c r="BU140" s="120">
        <v>18.040637797640514</v>
      </c>
      <c r="BV140" s="120">
        <v>22.138530179525915</v>
      </c>
      <c r="BW140" s="120">
        <v>21.844456513229701</v>
      </c>
      <c r="BX140" s="120">
        <v>22.529644268773978</v>
      </c>
      <c r="BY140" s="120">
        <v>17.565394438671859</v>
      </c>
      <c r="BZ140" s="120">
        <v>12.458611023841158</v>
      </c>
      <c r="CA140" s="120">
        <v>6.2668954073508303</v>
      </c>
      <c r="CB140" s="120">
        <v>2.198156682028312</v>
      </c>
      <c r="CC140" s="120">
        <v>-9.3988000542249495</v>
      </c>
      <c r="CD140" s="120">
        <v>-5.601368444497254</v>
      </c>
      <c r="CE140" s="120">
        <v>-1.4341907965404062</v>
      </c>
      <c r="CF140" s="120">
        <v>2.0381476304274884</v>
      </c>
      <c r="CG140" s="120">
        <v>8.9670870067426733</v>
      </c>
      <c r="CH140" s="120">
        <v>6.4372322145698035</v>
      </c>
      <c r="CI140" s="120">
        <v>4.8031085184189664</v>
      </c>
      <c r="CJ140" s="225">
        <v>3.2887576923911439</v>
      </c>
    </row>
    <row r="141" spans="1:88">
      <c r="A141" s="86"/>
      <c r="B141" s="110"/>
      <c r="C141" s="20" t="s">
        <v>150</v>
      </c>
      <c r="D141" s="134" t="s">
        <v>151</v>
      </c>
      <c r="E141" s="87"/>
      <c r="F141" s="87"/>
      <c r="G141" s="87"/>
      <c r="H141" s="87"/>
      <c r="I141" s="121">
        <v>6.7195121379830596</v>
      </c>
      <c r="J141" s="121">
        <v>7.4839998201602356</v>
      </c>
      <c r="K141" s="121">
        <v>10.364549697358299</v>
      </c>
      <c r="L141" s="121">
        <v>12.186495159075662</v>
      </c>
      <c r="M141" s="121">
        <v>18.315557483748023</v>
      </c>
      <c r="N141" s="121">
        <v>20.287935342218162</v>
      </c>
      <c r="O141" s="121">
        <v>13.22230311993367</v>
      </c>
      <c r="P141" s="121">
        <v>8.3691602178270159</v>
      </c>
      <c r="Q141" s="121">
        <v>12.968533505911665</v>
      </c>
      <c r="R141" s="121">
        <v>7.3084400708441422</v>
      </c>
      <c r="S141" s="121">
        <v>4.7919828013307892</v>
      </c>
      <c r="T141" s="121">
        <v>5.1838138058723615</v>
      </c>
      <c r="U141" s="121">
        <v>-7.031231738579919</v>
      </c>
      <c r="V141" s="121">
        <v>-4.4789629859936042</v>
      </c>
      <c r="W141" s="121">
        <v>0.51770704154183989</v>
      </c>
      <c r="X141" s="121">
        <v>1.9109881820461396</v>
      </c>
      <c r="Y141" s="121">
        <v>2.6877800391659434</v>
      </c>
      <c r="Z141" s="121">
        <v>3.9497213196078036</v>
      </c>
      <c r="AA141" s="121">
        <v>2.2069398694641365</v>
      </c>
      <c r="AB141" s="121">
        <v>3.7503084135208695</v>
      </c>
      <c r="AC141" s="121">
        <v>17.043524223624402</v>
      </c>
      <c r="AD141" s="121">
        <v>8.8069305404369089</v>
      </c>
      <c r="AE141" s="121">
        <v>8.9413212343250024</v>
      </c>
      <c r="AF141" s="121">
        <v>4.328180737217636</v>
      </c>
      <c r="AG141" s="121">
        <v>7.714387260171236</v>
      </c>
      <c r="AH141" s="121">
        <v>9.6655908744318424</v>
      </c>
      <c r="AI141" s="121">
        <v>6.3515277633715783</v>
      </c>
      <c r="AJ141" s="121">
        <v>7.1575108274455346</v>
      </c>
      <c r="AK141" s="121">
        <v>-7.7818727689162586</v>
      </c>
      <c r="AL141" s="121">
        <v>0.31384396101495327</v>
      </c>
      <c r="AM141" s="121">
        <v>4.54590124977085</v>
      </c>
      <c r="AN141" s="121">
        <v>5.2967453733238585</v>
      </c>
      <c r="AO141" s="121">
        <v>10.530902011451261</v>
      </c>
      <c r="AP141" s="121">
        <v>5.7723907052034065</v>
      </c>
      <c r="AQ141" s="121">
        <v>3.9746135489096446</v>
      </c>
      <c r="AR141" s="121">
        <v>3.9393939393938808</v>
      </c>
      <c r="AS141" s="121">
        <v>8.2674694530646065</v>
      </c>
      <c r="AT141" s="121">
        <v>6.0596893797787885</v>
      </c>
      <c r="AU141" s="121">
        <v>6.9024190500379063</v>
      </c>
      <c r="AV141" s="121">
        <v>9.0573372206026193</v>
      </c>
      <c r="AW141" s="121">
        <v>1.354176349695706</v>
      </c>
      <c r="AX141" s="121">
        <v>3.0349259281430108</v>
      </c>
      <c r="AY141" s="121">
        <v>0.95013795747793495</v>
      </c>
      <c r="AZ141" s="121">
        <v>-0.39208697201887333</v>
      </c>
      <c r="BA141" s="121">
        <v>-3.9843081616374718</v>
      </c>
      <c r="BB141" s="121">
        <v>-5.2037892583772276</v>
      </c>
      <c r="BC141" s="121">
        <v>-2.9150464398270373</v>
      </c>
      <c r="BD141" s="121">
        <v>-2.3081052066562648</v>
      </c>
      <c r="BE141" s="121">
        <v>5.837478731961582</v>
      </c>
      <c r="BF141" s="121">
        <v>8.8409433659769405</v>
      </c>
      <c r="BG141" s="121">
        <v>7.0033120382404661</v>
      </c>
      <c r="BH141" s="121">
        <v>5.2564102564098221</v>
      </c>
      <c r="BI141" s="121">
        <v>-0.87108433867393842</v>
      </c>
      <c r="BJ141" s="121">
        <v>-1.5294043655840426</v>
      </c>
      <c r="BK141" s="121">
        <v>-0.17127982937296338</v>
      </c>
      <c r="BL141" s="121">
        <v>0.46981033582756027</v>
      </c>
      <c r="BM141" s="121">
        <v>0.20023905737183156</v>
      </c>
      <c r="BN141" s="121">
        <v>-15.742176919768411</v>
      </c>
      <c r="BO141" s="121">
        <v>-12.21967894298605</v>
      </c>
      <c r="BP141" s="121">
        <v>-7.3952199515066752</v>
      </c>
      <c r="BQ141" s="121">
        <v>13.942255267256854</v>
      </c>
      <c r="BR141" s="121">
        <v>30.092241365744059</v>
      </c>
      <c r="BS141" s="121">
        <v>28.192050562234613</v>
      </c>
      <c r="BT141" s="121">
        <v>25.098185898634284</v>
      </c>
      <c r="BU141" s="121">
        <v>17.293757392725368</v>
      </c>
      <c r="BV141" s="121">
        <v>24.25812298111984</v>
      </c>
      <c r="BW141" s="121">
        <v>22.431837072756153</v>
      </c>
      <c r="BX141" s="121">
        <v>21.303632830019566</v>
      </c>
      <c r="BY141" s="121">
        <v>12.710954321615134</v>
      </c>
      <c r="BZ141" s="121">
        <v>7.9452690939105963</v>
      </c>
      <c r="CA141" s="121">
        <v>4.5860460091848836</v>
      </c>
      <c r="CB141" s="121">
        <v>2.7113630761649006</v>
      </c>
      <c r="CC141" s="121">
        <v>-10.331626122761975</v>
      </c>
      <c r="CD141" s="121">
        <v>-5.9232356089210043</v>
      </c>
      <c r="CE141" s="121">
        <v>-4.5871607844645865</v>
      </c>
      <c r="CF141" s="121">
        <v>-3.8396928245740014</v>
      </c>
      <c r="CG141" s="121">
        <v>9.8229997250695931</v>
      </c>
      <c r="CH141" s="121">
        <v>7.834539770054505</v>
      </c>
      <c r="CI141" s="121">
        <v>8.950856925585299</v>
      </c>
      <c r="CJ141" s="227">
        <v>8.2523985246545095</v>
      </c>
    </row>
    <row r="142" spans="1:88" ht="42">
      <c r="A142" s="88"/>
      <c r="B142" s="109" t="s">
        <v>156</v>
      </c>
      <c r="C142" s="83"/>
      <c r="D142" s="113" t="s">
        <v>12</v>
      </c>
      <c r="E142" s="85"/>
      <c r="F142" s="85"/>
      <c r="G142" s="85"/>
      <c r="H142" s="85"/>
      <c r="I142" s="122">
        <v>9.3709267606571416</v>
      </c>
      <c r="J142" s="122">
        <v>8.5334180809289819</v>
      </c>
      <c r="K142" s="122">
        <v>9.243942577821926</v>
      </c>
      <c r="L142" s="122">
        <v>10.427918218999622</v>
      </c>
      <c r="M142" s="122">
        <v>15.88412279089701</v>
      </c>
      <c r="N142" s="122">
        <v>14.799802268539679</v>
      </c>
      <c r="O142" s="122">
        <v>12.579117726216097</v>
      </c>
      <c r="P142" s="122">
        <v>11.038374717833335</v>
      </c>
      <c r="Q142" s="122">
        <v>1.0158345223128151</v>
      </c>
      <c r="R142" s="122">
        <v>5.6885492447539008</v>
      </c>
      <c r="S142" s="122">
        <v>7.2047799538883481</v>
      </c>
      <c r="T142" s="122">
        <v>7.7115944975261357</v>
      </c>
      <c r="U142" s="122">
        <v>8.0862305175334512</v>
      </c>
      <c r="V142" s="122">
        <v>3.3841568229912866</v>
      </c>
      <c r="W142" s="122">
        <v>2.6920370760302035</v>
      </c>
      <c r="X142" s="122">
        <v>2.8059138093740899</v>
      </c>
      <c r="Y142" s="122">
        <v>10.405191297283807</v>
      </c>
      <c r="Z142" s="122">
        <v>10.806718010782475</v>
      </c>
      <c r="AA142" s="122">
        <v>9.8727170241434976</v>
      </c>
      <c r="AB142" s="122">
        <v>8.9835383391470032</v>
      </c>
      <c r="AC142" s="122">
        <v>7.6799117832259611</v>
      </c>
      <c r="AD142" s="122">
        <v>6.8769147699664757</v>
      </c>
      <c r="AE142" s="122">
        <v>7.9459401874254496</v>
      </c>
      <c r="AF142" s="122">
        <v>8.473243865461157</v>
      </c>
      <c r="AG142" s="122">
        <v>4.3360388213458805</v>
      </c>
      <c r="AH142" s="122">
        <v>5.6306138788514914</v>
      </c>
      <c r="AI142" s="122">
        <v>5.8911179024638187</v>
      </c>
      <c r="AJ142" s="122">
        <v>5.9478206853714255</v>
      </c>
      <c r="AK142" s="122">
        <v>8.2976979138692286</v>
      </c>
      <c r="AL142" s="122">
        <v>8.8457645674510132</v>
      </c>
      <c r="AM142" s="122">
        <v>7.4062054425523769</v>
      </c>
      <c r="AN142" s="122">
        <v>6.3516880832558797</v>
      </c>
      <c r="AO142" s="122">
        <v>2.5581143388633478</v>
      </c>
      <c r="AP142" s="122">
        <v>6.3854254210786792</v>
      </c>
      <c r="AQ142" s="122">
        <v>6.2602617688329474</v>
      </c>
      <c r="AR142" s="122">
        <v>5.4210502136261169</v>
      </c>
      <c r="AS142" s="122">
        <v>0.89780038963456832</v>
      </c>
      <c r="AT142" s="122">
        <v>-2.1135567900259673</v>
      </c>
      <c r="AU142" s="122">
        <v>0.63533915797310669</v>
      </c>
      <c r="AV142" s="122">
        <v>7.1991981522637047</v>
      </c>
      <c r="AW142" s="122">
        <v>26.80220995446669</v>
      </c>
      <c r="AX142" s="122">
        <v>20.616619147949081</v>
      </c>
      <c r="AY142" s="122">
        <v>17.686330284778791</v>
      </c>
      <c r="AZ142" s="122">
        <v>12.297247855604184</v>
      </c>
      <c r="BA142" s="122">
        <v>1.9585719315769836</v>
      </c>
      <c r="BB142" s="122">
        <v>5.45533138182941</v>
      </c>
      <c r="BC142" s="122">
        <v>6.9962493304366831</v>
      </c>
      <c r="BD142" s="122">
        <v>7.8373877787429649</v>
      </c>
      <c r="BE142" s="122">
        <v>9.4100808512887113</v>
      </c>
      <c r="BF142" s="122">
        <v>10.461508720548068</v>
      </c>
      <c r="BG142" s="122">
        <v>10.149291446775564</v>
      </c>
      <c r="BH142" s="122">
        <v>9.4900802309578296</v>
      </c>
      <c r="BI142" s="122">
        <v>11.159648092425869</v>
      </c>
      <c r="BJ142" s="122">
        <v>10.182187513624314</v>
      </c>
      <c r="BK142" s="122">
        <v>10.024164874662375</v>
      </c>
      <c r="BL142" s="122">
        <v>10.755457444199294</v>
      </c>
      <c r="BM142" s="122">
        <v>11.523068489746962</v>
      </c>
      <c r="BN142" s="122">
        <v>7.9567387375778225</v>
      </c>
      <c r="BO142" s="122">
        <v>7.6514453818244448</v>
      </c>
      <c r="BP142" s="122">
        <v>7.546229653415935</v>
      </c>
      <c r="BQ142" s="122">
        <v>7.5763346136671998</v>
      </c>
      <c r="BR142" s="122">
        <v>12.680545595320481</v>
      </c>
      <c r="BS142" s="122">
        <v>14.468916320279291</v>
      </c>
      <c r="BT142" s="122">
        <v>15.366795366795216</v>
      </c>
      <c r="BU142" s="122">
        <v>22.257500529739801</v>
      </c>
      <c r="BV142" s="122">
        <v>22.759405158473854</v>
      </c>
      <c r="BW142" s="122">
        <v>22.869812976687641</v>
      </c>
      <c r="BX142" s="122">
        <v>22.701918786255916</v>
      </c>
      <c r="BY142" s="122">
        <v>20.028677497393346</v>
      </c>
      <c r="BZ142" s="122">
        <v>20.275948689374815</v>
      </c>
      <c r="CA142" s="122">
        <v>20.088618097820969</v>
      </c>
      <c r="CB142" s="122">
        <v>20.005455041367767</v>
      </c>
      <c r="CC142" s="122">
        <v>16.723520291302123</v>
      </c>
      <c r="CD142" s="122">
        <v>15.670762624849317</v>
      </c>
      <c r="CE142" s="122">
        <v>13.891622428474463</v>
      </c>
      <c r="CF142" s="122">
        <v>13.06119975150402</v>
      </c>
      <c r="CG142" s="122">
        <v>3.5331536224266813</v>
      </c>
      <c r="CH142" s="122">
        <v>0.94653903526844374</v>
      </c>
      <c r="CI142" s="122">
        <v>-0.24664068136208073</v>
      </c>
      <c r="CJ142" s="228">
        <v>-1.8469624513092242</v>
      </c>
    </row>
    <row r="143" spans="1:88">
      <c r="A143" s="86"/>
      <c r="B143" s="107"/>
      <c r="C143" s="20" t="s">
        <v>110</v>
      </c>
      <c r="D143" s="134" t="s">
        <v>120</v>
      </c>
      <c r="E143" s="87"/>
      <c r="F143" s="87"/>
      <c r="G143" s="87"/>
      <c r="H143" s="87"/>
      <c r="I143" s="121">
        <v>5.3520200913913527</v>
      </c>
      <c r="J143" s="121">
        <v>6.7491128959920275</v>
      </c>
      <c r="K143" s="121">
        <v>8.1307979732974758</v>
      </c>
      <c r="L143" s="121">
        <v>10.784446366516605</v>
      </c>
      <c r="M143" s="121">
        <v>20.07542450821947</v>
      </c>
      <c r="N143" s="121">
        <v>17.232312309625613</v>
      </c>
      <c r="O143" s="121">
        <v>14.337600961919719</v>
      </c>
      <c r="P143" s="121">
        <v>12.363947658065541</v>
      </c>
      <c r="Q143" s="121">
        <v>6.6691395019663986</v>
      </c>
      <c r="R143" s="121">
        <v>9.8517283616796618</v>
      </c>
      <c r="S143" s="121">
        <v>10.605870822381647</v>
      </c>
      <c r="T143" s="121">
        <v>10.350457117979616</v>
      </c>
      <c r="U143" s="121">
        <v>3.885349911004468</v>
      </c>
      <c r="V143" s="121">
        <v>1.3821178783288701</v>
      </c>
      <c r="W143" s="121">
        <v>1.4041639282835519</v>
      </c>
      <c r="X143" s="121">
        <v>2.1501134234146519</v>
      </c>
      <c r="Y143" s="121">
        <v>11.965035076938406</v>
      </c>
      <c r="Z143" s="121">
        <v>12.665478790660089</v>
      </c>
      <c r="AA143" s="121">
        <v>11.399517849675661</v>
      </c>
      <c r="AB143" s="121">
        <v>10.205658009076046</v>
      </c>
      <c r="AC143" s="121">
        <v>6.5533839390766104</v>
      </c>
      <c r="AD143" s="121">
        <v>7.2116655120992021</v>
      </c>
      <c r="AE143" s="121">
        <v>8.8564511048724768</v>
      </c>
      <c r="AF143" s="121">
        <v>9.9614508498332697</v>
      </c>
      <c r="AG143" s="121">
        <v>9.4874572479417623</v>
      </c>
      <c r="AH143" s="121">
        <v>8.405668115821129</v>
      </c>
      <c r="AI143" s="121">
        <v>8.5714325412397301</v>
      </c>
      <c r="AJ143" s="121">
        <v>8.1905824237117315</v>
      </c>
      <c r="AK143" s="121">
        <v>8.6722205238652919</v>
      </c>
      <c r="AL143" s="121">
        <v>10.349331285225972</v>
      </c>
      <c r="AM143" s="121">
        <v>8.7570758670701139</v>
      </c>
      <c r="AN143" s="121">
        <v>7.6809779807052365</v>
      </c>
      <c r="AO143" s="121">
        <v>2.9135848560993338</v>
      </c>
      <c r="AP143" s="121">
        <v>9.2885527928000471</v>
      </c>
      <c r="AQ143" s="121">
        <v>8.3068839603159148</v>
      </c>
      <c r="AR143" s="121">
        <v>6.7637806045685522</v>
      </c>
      <c r="AS143" s="121">
        <v>1.1892160865648123</v>
      </c>
      <c r="AT143" s="121">
        <v>-4.6054380238149406</v>
      </c>
      <c r="AU143" s="121">
        <v>-1.0760303540104985</v>
      </c>
      <c r="AV143" s="121">
        <v>7.8854653769773648</v>
      </c>
      <c r="AW143" s="121">
        <v>42.132900095325311</v>
      </c>
      <c r="AX143" s="121">
        <v>29.715813164329518</v>
      </c>
      <c r="AY143" s="121">
        <v>24.579436635942415</v>
      </c>
      <c r="AZ143" s="121">
        <v>16.27478921743311</v>
      </c>
      <c r="BA143" s="121">
        <v>-6.0828530014008209</v>
      </c>
      <c r="BB143" s="121">
        <v>1.900799959994032</v>
      </c>
      <c r="BC143" s="121">
        <v>4.1522703295305377</v>
      </c>
      <c r="BD143" s="121">
        <v>5.5252004289433074</v>
      </c>
      <c r="BE143" s="121">
        <v>11.349639396908202</v>
      </c>
      <c r="BF143" s="121">
        <v>10.397024679966108</v>
      </c>
      <c r="BG143" s="121">
        <v>10.061944032262858</v>
      </c>
      <c r="BH143" s="121">
        <v>9.3394628599081813</v>
      </c>
      <c r="BI143" s="121">
        <v>9.0639270185524339</v>
      </c>
      <c r="BJ143" s="121">
        <v>10.04103877900593</v>
      </c>
      <c r="BK143" s="121">
        <v>10.025383356034069</v>
      </c>
      <c r="BL143" s="121">
        <v>11.250276609869573</v>
      </c>
      <c r="BM143" s="121">
        <v>16.877624927598418</v>
      </c>
      <c r="BN143" s="121">
        <v>11.867537555635593</v>
      </c>
      <c r="BO143" s="121">
        <v>11.668549677666746</v>
      </c>
      <c r="BP143" s="121">
        <v>10.967895930301836</v>
      </c>
      <c r="BQ143" s="121">
        <v>4.9807572401751656</v>
      </c>
      <c r="BR143" s="121">
        <v>10.153121943295986</v>
      </c>
      <c r="BS143" s="121">
        <v>12.183753344526792</v>
      </c>
      <c r="BT143" s="121">
        <v>13.465261346526077</v>
      </c>
      <c r="BU143" s="121">
        <v>21.608074455347761</v>
      </c>
      <c r="BV143" s="121">
        <v>24.227913271124905</v>
      </c>
      <c r="BW143" s="121">
        <v>25.650608470106476</v>
      </c>
      <c r="BX143" s="121">
        <v>25.763033175354892</v>
      </c>
      <c r="BY143" s="121">
        <v>23.887670847102015</v>
      </c>
      <c r="BZ143" s="121">
        <v>24.122391561058805</v>
      </c>
      <c r="CA143" s="121">
        <v>23.896446008628374</v>
      </c>
      <c r="CB143" s="121">
        <v>23.927243493116592</v>
      </c>
      <c r="CC143" s="121">
        <v>22.195056849502222</v>
      </c>
      <c r="CD143" s="121">
        <v>17.994473019955109</v>
      </c>
      <c r="CE143" s="121">
        <v>15.40081891130734</v>
      </c>
      <c r="CF143" s="121">
        <v>14.494810249756938</v>
      </c>
      <c r="CG143" s="121">
        <v>-1.6482903591575422</v>
      </c>
      <c r="CH143" s="121">
        <v>-1.3135666177872451</v>
      </c>
      <c r="CI143" s="121">
        <v>-2.1139454037077741</v>
      </c>
      <c r="CJ143" s="227">
        <v>-4.0087286778125844</v>
      </c>
    </row>
    <row r="144" spans="1:88" ht="28">
      <c r="A144" s="82"/>
      <c r="B144" s="109"/>
      <c r="C144" s="83" t="s">
        <v>111</v>
      </c>
      <c r="D144" s="133" t="s">
        <v>121</v>
      </c>
      <c r="E144" s="91"/>
      <c r="F144" s="91"/>
      <c r="G144" s="91"/>
      <c r="H144" s="91"/>
      <c r="I144" s="120">
        <v>11.938789369964795</v>
      </c>
      <c r="J144" s="120">
        <v>11.050785281053194</v>
      </c>
      <c r="K144" s="120">
        <v>10.674268456868091</v>
      </c>
      <c r="L144" s="120">
        <v>9.8624838828532262</v>
      </c>
      <c r="M144" s="120">
        <v>11.441974781345053</v>
      </c>
      <c r="N144" s="120">
        <v>11.240487781939024</v>
      </c>
      <c r="O144" s="120">
        <v>9.8352106166449431</v>
      </c>
      <c r="P144" s="120">
        <v>8.9184431840408678</v>
      </c>
      <c r="Q144" s="120">
        <v>-1.2955067842983965</v>
      </c>
      <c r="R144" s="120">
        <v>0.12723699314211956</v>
      </c>
      <c r="S144" s="120">
        <v>1.7458127352467017</v>
      </c>
      <c r="T144" s="120">
        <v>3.3578739450524466</v>
      </c>
      <c r="U144" s="120">
        <v>4.0833236292718169</v>
      </c>
      <c r="V144" s="120">
        <v>4.3360116125694219</v>
      </c>
      <c r="W144" s="120">
        <v>4.2083190667211028</v>
      </c>
      <c r="X144" s="120">
        <v>3.9610840861709562</v>
      </c>
      <c r="Y144" s="120">
        <v>9.9785050172379783</v>
      </c>
      <c r="Z144" s="120">
        <v>7.8941859777701637</v>
      </c>
      <c r="AA144" s="120">
        <v>7.453181872303233</v>
      </c>
      <c r="AB144" s="120">
        <v>6.8683155080215386</v>
      </c>
      <c r="AC144" s="120">
        <v>6.6492996113075975</v>
      </c>
      <c r="AD144" s="120">
        <v>6.9027562923346153</v>
      </c>
      <c r="AE144" s="120">
        <v>6.7343262848108481</v>
      </c>
      <c r="AF144" s="120">
        <v>5.8170445660672669</v>
      </c>
      <c r="AG144" s="120">
        <v>3.8515247790381864</v>
      </c>
      <c r="AH144" s="120">
        <v>2.7135504337739036</v>
      </c>
      <c r="AI144" s="120">
        <v>1.5186982247406604</v>
      </c>
      <c r="AJ144" s="120">
        <v>1.7880892566869875</v>
      </c>
      <c r="AK144" s="120">
        <v>2.6691115171835378</v>
      </c>
      <c r="AL144" s="120">
        <v>3.8185073283060262</v>
      </c>
      <c r="AM144" s="120">
        <v>4.1705402830912277</v>
      </c>
      <c r="AN144" s="120">
        <v>3.7311265969799763</v>
      </c>
      <c r="AO144" s="120">
        <v>-0.18546629838483852</v>
      </c>
      <c r="AP144" s="120">
        <v>1.6770283346174324</v>
      </c>
      <c r="AQ144" s="120">
        <v>2.3667092990717293</v>
      </c>
      <c r="AR144" s="120">
        <v>2.6731980405878346</v>
      </c>
      <c r="AS144" s="120">
        <v>5.4550326954261124</v>
      </c>
      <c r="AT144" s="120">
        <v>4.4160911528712035</v>
      </c>
      <c r="AU144" s="120">
        <v>4.7589075406907995</v>
      </c>
      <c r="AV144" s="120">
        <v>5.7388222464559817</v>
      </c>
      <c r="AW144" s="120">
        <v>6.5639784827898211</v>
      </c>
      <c r="AX144" s="120">
        <v>4.65706477947694</v>
      </c>
      <c r="AY144" s="120">
        <v>3.8936593781821358</v>
      </c>
      <c r="AZ144" s="120">
        <v>3.6612092303721795</v>
      </c>
      <c r="BA144" s="120">
        <v>8.79635780467693</v>
      </c>
      <c r="BB144" s="120">
        <v>10.412144743258381</v>
      </c>
      <c r="BC144" s="120">
        <v>12.541844244180794</v>
      </c>
      <c r="BD144" s="120">
        <v>13.468474070389291</v>
      </c>
      <c r="BE144" s="120">
        <v>10.362587301340923</v>
      </c>
      <c r="BF144" s="120">
        <v>10.502645372482462</v>
      </c>
      <c r="BG144" s="120">
        <v>10.106037177830743</v>
      </c>
      <c r="BH144" s="120">
        <v>9.8312143796583058</v>
      </c>
      <c r="BI144" s="120">
        <v>11.010360159200786</v>
      </c>
      <c r="BJ144" s="120">
        <v>10.642748435898966</v>
      </c>
      <c r="BK144" s="120">
        <v>10.111037524416247</v>
      </c>
      <c r="BL144" s="120">
        <v>9.6397565113261408</v>
      </c>
      <c r="BM144" s="120">
        <v>7.9088676431600362</v>
      </c>
      <c r="BN144" s="120">
        <v>0.89993216222221406</v>
      </c>
      <c r="BO144" s="120">
        <v>-0.89918525126896043</v>
      </c>
      <c r="BP144" s="120">
        <v>-0.2821516337489669</v>
      </c>
      <c r="BQ144" s="120">
        <v>7.2617499411012432</v>
      </c>
      <c r="BR144" s="120">
        <v>15.161819931388493</v>
      </c>
      <c r="BS144" s="120">
        <v>19.327070574543413</v>
      </c>
      <c r="BT144" s="120">
        <v>20.208105147864202</v>
      </c>
      <c r="BU144" s="120">
        <v>18.065239051125829</v>
      </c>
      <c r="BV144" s="120">
        <v>18.947239186445074</v>
      </c>
      <c r="BW144" s="120">
        <v>16.378912778948404</v>
      </c>
      <c r="BX144" s="120">
        <v>15.345482156416111</v>
      </c>
      <c r="BY144" s="120">
        <v>11.23891169417351</v>
      </c>
      <c r="BZ144" s="120">
        <v>10.010639291189236</v>
      </c>
      <c r="CA144" s="120">
        <v>10.265361709194096</v>
      </c>
      <c r="CB144" s="120">
        <v>9.7294450661576093</v>
      </c>
      <c r="CC144" s="120">
        <v>11.359351379547292</v>
      </c>
      <c r="CD144" s="120">
        <v>10.080241091586629</v>
      </c>
      <c r="CE144" s="120">
        <v>9.3633514411861398</v>
      </c>
      <c r="CF144" s="120">
        <v>8.8187653728478068</v>
      </c>
      <c r="CG144" s="120">
        <v>1.5638392585192378</v>
      </c>
      <c r="CH144" s="120">
        <v>3.5113560135549733</v>
      </c>
      <c r="CI144" s="120">
        <v>4.0369950303560387</v>
      </c>
      <c r="CJ144" s="225">
        <v>4.8839616867607987</v>
      </c>
    </row>
    <row r="145" spans="1:88">
      <c r="A145" s="93"/>
      <c r="B145" s="107" t="s">
        <v>5</v>
      </c>
      <c r="C145" s="20"/>
      <c r="D145" s="108" t="s">
        <v>13</v>
      </c>
      <c r="E145" s="101"/>
      <c r="F145" s="101"/>
      <c r="G145" s="101"/>
      <c r="H145" s="101"/>
      <c r="I145" s="119">
        <v>8.8130265100756446</v>
      </c>
      <c r="J145" s="119">
        <v>13.524459520288175</v>
      </c>
      <c r="K145" s="119">
        <v>18.905719840262321</v>
      </c>
      <c r="L145" s="119">
        <v>21.921609455445761</v>
      </c>
      <c r="M145" s="119">
        <v>21.23371379172201</v>
      </c>
      <c r="N145" s="119">
        <v>24.044876814422864</v>
      </c>
      <c r="O145" s="119">
        <v>21.438217589673883</v>
      </c>
      <c r="P145" s="119">
        <v>17.27453769559051</v>
      </c>
      <c r="Q145" s="119">
        <v>15.005446484931468</v>
      </c>
      <c r="R145" s="119">
        <v>20.226875277963245</v>
      </c>
      <c r="S145" s="119">
        <v>25.363513692053601</v>
      </c>
      <c r="T145" s="119">
        <v>22.691766532434258</v>
      </c>
      <c r="U145" s="119">
        <v>12.878137416903954</v>
      </c>
      <c r="V145" s="119">
        <v>17.19642508460737</v>
      </c>
      <c r="W145" s="119">
        <v>14.081540462958202</v>
      </c>
      <c r="X145" s="119">
        <v>14.754033533691754</v>
      </c>
      <c r="Y145" s="119">
        <v>9.7149595087538501</v>
      </c>
      <c r="Z145" s="119">
        <v>0.6955707813605585</v>
      </c>
      <c r="AA145" s="119">
        <v>-0.68886432445161461</v>
      </c>
      <c r="AB145" s="119">
        <v>2.608635721424136</v>
      </c>
      <c r="AC145" s="119">
        <v>9.3132683990080096</v>
      </c>
      <c r="AD145" s="119">
        <v>12.30855504671824</v>
      </c>
      <c r="AE145" s="119">
        <v>15.887770035723548</v>
      </c>
      <c r="AF145" s="119">
        <v>15.737506716818572</v>
      </c>
      <c r="AG145" s="119">
        <v>27.17814096860107</v>
      </c>
      <c r="AH145" s="119">
        <v>27.222362030867743</v>
      </c>
      <c r="AI145" s="119">
        <v>17.874130610376952</v>
      </c>
      <c r="AJ145" s="119">
        <v>17.187046602054593</v>
      </c>
      <c r="AK145" s="119">
        <v>9.718264787213954</v>
      </c>
      <c r="AL145" s="119">
        <v>12.569039535788292</v>
      </c>
      <c r="AM145" s="119">
        <v>20.4079879859204</v>
      </c>
      <c r="AN145" s="119">
        <v>19.648384301102013</v>
      </c>
      <c r="AO145" s="119">
        <v>22.550887937860779</v>
      </c>
      <c r="AP145" s="119">
        <v>17.13507761966568</v>
      </c>
      <c r="AQ145" s="119">
        <v>16.679501194204576</v>
      </c>
      <c r="AR145" s="119">
        <v>15.000000000000298</v>
      </c>
      <c r="AS145" s="119">
        <v>3.4587586063877609</v>
      </c>
      <c r="AT145" s="119">
        <v>5.9906644110716769</v>
      </c>
      <c r="AU145" s="119">
        <v>2.8860002340915969</v>
      </c>
      <c r="AV145" s="119">
        <v>4.4522027065932974</v>
      </c>
      <c r="AW145" s="119">
        <v>10.694719378786502</v>
      </c>
      <c r="AX145" s="119">
        <v>9.7884410351817763</v>
      </c>
      <c r="AY145" s="119">
        <v>12.743483424594288</v>
      </c>
      <c r="AZ145" s="119">
        <v>10.824919885600352</v>
      </c>
      <c r="BA145" s="119">
        <v>2.0295397356445193</v>
      </c>
      <c r="BB145" s="119">
        <v>2.4115575966876719</v>
      </c>
      <c r="BC145" s="119">
        <v>0.48382793829482296</v>
      </c>
      <c r="BD145" s="119">
        <v>0.23163622230843828</v>
      </c>
      <c r="BE145" s="119">
        <v>1.0094132709851635</v>
      </c>
      <c r="BF145" s="119">
        <v>-1.8665477378265791</v>
      </c>
      <c r="BG145" s="119">
        <v>0.57699736268801871</v>
      </c>
      <c r="BH145" s="119">
        <v>0.9864441480287951</v>
      </c>
      <c r="BI145" s="119">
        <v>1.9038433648855317</v>
      </c>
      <c r="BJ145" s="119">
        <v>3.2146035928498122</v>
      </c>
      <c r="BK145" s="119">
        <v>0.44274797075675565</v>
      </c>
      <c r="BL145" s="119">
        <v>0.25648901858407669</v>
      </c>
      <c r="BM145" s="119">
        <v>-16.747972524815751</v>
      </c>
      <c r="BN145" s="119">
        <v>-29.437211471926105</v>
      </c>
      <c r="BO145" s="119">
        <v>-28.514003968475777</v>
      </c>
      <c r="BP145" s="119">
        <v>-27.410879789206291</v>
      </c>
      <c r="BQ145" s="119">
        <v>-7.2054191034170429</v>
      </c>
      <c r="BR145" s="119">
        <v>6.9899528830600133</v>
      </c>
      <c r="BS145" s="119">
        <v>5.1920835788359625</v>
      </c>
      <c r="BT145" s="119">
        <v>6.0167989194668223</v>
      </c>
      <c r="BU145" s="119">
        <v>11.06150001871147</v>
      </c>
      <c r="BV145" s="119">
        <v>14.169644928783413</v>
      </c>
      <c r="BW145" s="119">
        <v>17.711065859370635</v>
      </c>
      <c r="BX145" s="119">
        <v>15.003483626953368</v>
      </c>
      <c r="BY145" s="119">
        <v>9.9323715424751953</v>
      </c>
      <c r="BZ145" s="119">
        <v>11.311105701256196</v>
      </c>
      <c r="CA145" s="119">
        <v>9.4815912632023753</v>
      </c>
      <c r="CB145" s="119">
        <v>11.176694592536407</v>
      </c>
      <c r="CC145" s="119">
        <v>16.297650368805861</v>
      </c>
      <c r="CD145" s="119">
        <v>16.500061007448281</v>
      </c>
      <c r="CE145" s="119">
        <v>16.845940009656161</v>
      </c>
      <c r="CF145" s="119">
        <v>15.942954117298697</v>
      </c>
      <c r="CG145" s="119">
        <v>4.5167558198615723</v>
      </c>
      <c r="CH145" s="119">
        <v>3.7151080470167415</v>
      </c>
      <c r="CI145" s="119">
        <v>4.2826581047474548</v>
      </c>
      <c r="CJ145" s="226">
        <v>4.5483381950348019</v>
      </c>
    </row>
    <row r="146" spans="1:88">
      <c r="A146" s="92"/>
      <c r="B146" s="109"/>
      <c r="C146" s="83" t="s">
        <v>152</v>
      </c>
      <c r="D146" s="133" t="s">
        <v>85</v>
      </c>
      <c r="E146" s="102"/>
      <c r="F146" s="102"/>
      <c r="G146" s="102"/>
      <c r="H146" s="102"/>
      <c r="I146" s="120">
        <v>11.574268827671943</v>
      </c>
      <c r="J146" s="120">
        <v>11.136230823659247</v>
      </c>
      <c r="K146" s="120">
        <v>17.663856768089417</v>
      </c>
      <c r="L146" s="120">
        <v>20.380827342227121</v>
      </c>
      <c r="M146" s="120">
        <v>16.877979997097725</v>
      </c>
      <c r="N146" s="120">
        <v>22.490222263489201</v>
      </c>
      <c r="O146" s="120">
        <v>18.002179597297214</v>
      </c>
      <c r="P146" s="120">
        <v>13.515872150104173</v>
      </c>
      <c r="Q146" s="120">
        <v>17.292448090281738</v>
      </c>
      <c r="R146" s="120">
        <v>21.485410623726978</v>
      </c>
      <c r="S146" s="120">
        <v>28.268239525090593</v>
      </c>
      <c r="T146" s="120">
        <v>26.234864501249746</v>
      </c>
      <c r="U146" s="120">
        <v>9.5578950426093314</v>
      </c>
      <c r="V146" s="120">
        <v>14.548916197714973</v>
      </c>
      <c r="W146" s="120">
        <v>10.955682493851455</v>
      </c>
      <c r="X146" s="120">
        <v>10.604445797807372</v>
      </c>
      <c r="Y146" s="120">
        <v>9.4402241988134108</v>
      </c>
      <c r="Z146" s="120">
        <v>0.29066243081634013</v>
      </c>
      <c r="AA146" s="120">
        <v>-0.1984324135555795</v>
      </c>
      <c r="AB146" s="120">
        <v>4.4806937848442772</v>
      </c>
      <c r="AC146" s="120">
        <v>11.392317326316288</v>
      </c>
      <c r="AD146" s="120">
        <v>11.312346535074752</v>
      </c>
      <c r="AE146" s="120">
        <v>14.600967650935985</v>
      </c>
      <c r="AF146" s="120">
        <v>13.254281949933784</v>
      </c>
      <c r="AG146" s="120">
        <v>27.640251348556234</v>
      </c>
      <c r="AH146" s="120">
        <v>28.20317147092274</v>
      </c>
      <c r="AI146" s="120">
        <v>16.980552786202381</v>
      </c>
      <c r="AJ146" s="120">
        <v>19.904606793857866</v>
      </c>
      <c r="AK146" s="120">
        <v>11.167536455265321</v>
      </c>
      <c r="AL146" s="120">
        <v>16.936202327215597</v>
      </c>
      <c r="AM146" s="120">
        <v>25.980182730496253</v>
      </c>
      <c r="AN146" s="120">
        <v>21.213738236150476</v>
      </c>
      <c r="AO146" s="120">
        <v>19.241127244613992</v>
      </c>
      <c r="AP146" s="120">
        <v>12.500684040378317</v>
      </c>
      <c r="AQ146" s="120">
        <v>14.461481367900305</v>
      </c>
      <c r="AR146" s="120">
        <v>14.215392003842055</v>
      </c>
      <c r="AS146" s="120">
        <v>5.2759697541830519</v>
      </c>
      <c r="AT146" s="120">
        <v>8.4231737694586712</v>
      </c>
      <c r="AU146" s="120">
        <v>3.1489118931516344</v>
      </c>
      <c r="AV146" s="120">
        <v>5.5082518658679476</v>
      </c>
      <c r="AW146" s="120">
        <v>15.123333859458725</v>
      </c>
      <c r="AX146" s="120">
        <v>12.748822619207417</v>
      </c>
      <c r="AY146" s="120">
        <v>16.224615464025291</v>
      </c>
      <c r="AZ146" s="120">
        <v>12.480488857892055</v>
      </c>
      <c r="BA146" s="120">
        <v>-0.92163746140488456</v>
      </c>
      <c r="BB146" s="120">
        <v>-2.3491809367120169</v>
      </c>
      <c r="BC146" s="120">
        <v>-5.7357250196622545</v>
      </c>
      <c r="BD146" s="120">
        <v>-6.4277067524873956</v>
      </c>
      <c r="BE146" s="120">
        <v>1.7405510027327864</v>
      </c>
      <c r="BF146" s="120">
        <v>-2.3103857040378841</v>
      </c>
      <c r="BG146" s="120">
        <v>1.3561924492889545</v>
      </c>
      <c r="BH146" s="120">
        <v>1.3347216963269943</v>
      </c>
      <c r="BI146" s="120">
        <v>-9.0414099691103189</v>
      </c>
      <c r="BJ146" s="120">
        <v>-3.8166333776253367</v>
      </c>
      <c r="BK146" s="120">
        <v>-7.0153948921443288</v>
      </c>
      <c r="BL146" s="120">
        <v>-6.5390004670711335</v>
      </c>
      <c r="BM146" s="120">
        <v>-18.105613628704262</v>
      </c>
      <c r="BN146" s="120">
        <v>-29.029046793230037</v>
      </c>
      <c r="BO146" s="120">
        <v>-28.9508596817533</v>
      </c>
      <c r="BP146" s="120">
        <v>-27.912710311511162</v>
      </c>
      <c r="BQ146" s="120">
        <v>-4.3154701700955513</v>
      </c>
      <c r="BR146" s="120">
        <v>8.1207491751960958</v>
      </c>
      <c r="BS146" s="120">
        <v>8.3539948427506516</v>
      </c>
      <c r="BT146" s="120">
        <v>9.9413042473541537</v>
      </c>
      <c r="BU146" s="120">
        <v>17.783080916378609</v>
      </c>
      <c r="BV146" s="120">
        <v>19.698483350276888</v>
      </c>
      <c r="BW146" s="120">
        <v>25.030330230391854</v>
      </c>
      <c r="BX146" s="120">
        <v>22.149823440390207</v>
      </c>
      <c r="BY146" s="120">
        <v>13.946462744210606</v>
      </c>
      <c r="BZ146" s="120">
        <v>17.080134029602647</v>
      </c>
      <c r="CA146" s="120">
        <v>14.621837603287261</v>
      </c>
      <c r="CB146" s="120">
        <v>15.858485046632481</v>
      </c>
      <c r="CC146" s="120">
        <v>16.831980014021156</v>
      </c>
      <c r="CD146" s="120">
        <v>17.082498153773358</v>
      </c>
      <c r="CE146" s="120">
        <v>17.697875833004801</v>
      </c>
      <c r="CF146" s="120">
        <v>17.234516560225345</v>
      </c>
      <c r="CG146" s="120">
        <v>3.2859207315427739</v>
      </c>
      <c r="CH146" s="120">
        <v>0.86390574742640069</v>
      </c>
      <c r="CI146" s="120">
        <v>0.67490763303916879</v>
      </c>
      <c r="CJ146" s="225">
        <v>1.1319467925729754</v>
      </c>
    </row>
    <row r="147" spans="1:88" ht="28">
      <c r="A147" s="86"/>
      <c r="B147" s="110"/>
      <c r="C147" s="20" t="s">
        <v>153</v>
      </c>
      <c r="D147" s="134" t="s">
        <v>87</v>
      </c>
      <c r="E147" s="87"/>
      <c r="F147" s="87"/>
      <c r="G147" s="87"/>
      <c r="H147" s="87"/>
      <c r="I147" s="121">
        <v>2.8885385113734685</v>
      </c>
      <c r="J147" s="121">
        <v>19.738932655434965</v>
      </c>
      <c r="K147" s="121">
        <v>21.897920785756924</v>
      </c>
      <c r="L147" s="121">
        <v>23.212220186387157</v>
      </c>
      <c r="M147" s="121">
        <v>36.735736260641175</v>
      </c>
      <c r="N147" s="121">
        <v>31.026258075274768</v>
      </c>
      <c r="O147" s="121">
        <v>28.859782917104525</v>
      </c>
      <c r="P147" s="121">
        <v>24.286250939143159</v>
      </c>
      <c r="Q147" s="121">
        <v>6.2451175773018406</v>
      </c>
      <c r="R147" s="121">
        <v>12.721859935756228</v>
      </c>
      <c r="S147" s="121">
        <v>15.236690834139495</v>
      </c>
      <c r="T147" s="121">
        <v>12.981713767568735</v>
      </c>
      <c r="U147" s="121">
        <v>21.219867787102274</v>
      </c>
      <c r="V147" s="121">
        <v>23.744059164941618</v>
      </c>
      <c r="W147" s="121">
        <v>21.818326525403137</v>
      </c>
      <c r="X147" s="121">
        <v>23.501872659175675</v>
      </c>
      <c r="Y147" s="121">
        <v>7.7324619603192417</v>
      </c>
      <c r="Z147" s="121">
        <v>-0.95349275695730284</v>
      </c>
      <c r="AA147" s="121">
        <v>-3.8014981186709917</v>
      </c>
      <c r="AB147" s="121">
        <v>-2.3719267843602267</v>
      </c>
      <c r="AC147" s="121">
        <v>4.2193862277795091</v>
      </c>
      <c r="AD147" s="121">
        <v>13.547416443860044</v>
      </c>
      <c r="AE147" s="121">
        <v>18.705467549729391</v>
      </c>
      <c r="AF147" s="121">
        <v>20.301752828932919</v>
      </c>
      <c r="AG147" s="121">
        <v>26.582903952410902</v>
      </c>
      <c r="AH147" s="121">
        <v>21.830952416054657</v>
      </c>
      <c r="AI147" s="121">
        <v>14.970286113173813</v>
      </c>
      <c r="AJ147" s="121">
        <v>8.8989302840275712</v>
      </c>
      <c r="AK147" s="121">
        <v>1.5760179269295236</v>
      </c>
      <c r="AL147" s="121">
        <v>1.6577348020416593</v>
      </c>
      <c r="AM147" s="121">
        <v>8.0731926006331065</v>
      </c>
      <c r="AN147" s="121">
        <v>13.845372173765668</v>
      </c>
      <c r="AO147" s="121">
        <v>29.160416954402223</v>
      </c>
      <c r="AP147" s="121">
        <v>24.487806106110924</v>
      </c>
      <c r="AQ147" s="121">
        <v>18.89986818956622</v>
      </c>
      <c r="AR147" s="121">
        <v>14.913716155906513</v>
      </c>
      <c r="AS147" s="121">
        <v>0.9181251785486495</v>
      </c>
      <c r="AT147" s="121">
        <v>3.1666848914062768</v>
      </c>
      <c r="AU147" s="121">
        <v>3.5009473131587043</v>
      </c>
      <c r="AV147" s="121">
        <v>2.9581202666836077</v>
      </c>
      <c r="AW147" s="121">
        <v>-4.1316230295849579</v>
      </c>
      <c r="AX147" s="121">
        <v>-3.2218345673397835</v>
      </c>
      <c r="AY147" s="121">
        <v>-1.8933261753914081</v>
      </c>
      <c r="AZ147" s="121">
        <v>-1.0310574625924858</v>
      </c>
      <c r="BA147" s="121">
        <v>0.93975772906364341</v>
      </c>
      <c r="BB147" s="121">
        <v>5.8591236284389936</v>
      </c>
      <c r="BC147" s="121">
        <v>7.6981365506752155</v>
      </c>
      <c r="BD147" s="121">
        <v>8.5376699275822858</v>
      </c>
      <c r="BE147" s="121">
        <v>-3.5259035299343111</v>
      </c>
      <c r="BF147" s="121">
        <v>-2.7147354296988908</v>
      </c>
      <c r="BG147" s="121">
        <v>-2.266864265048639</v>
      </c>
      <c r="BH147" s="121">
        <v>-0.81938429123277956</v>
      </c>
      <c r="BI147" s="121">
        <v>32.531754149682115</v>
      </c>
      <c r="BJ147" s="121">
        <v>22.981615173191813</v>
      </c>
      <c r="BK147" s="121">
        <v>20.726896957519529</v>
      </c>
      <c r="BL147" s="121">
        <v>18.293402572878861</v>
      </c>
      <c r="BM147" s="121">
        <v>-7.622956964526665</v>
      </c>
      <c r="BN147" s="121">
        <v>-24.941514586069701</v>
      </c>
      <c r="BO147" s="121">
        <v>-23.777511112818345</v>
      </c>
      <c r="BP147" s="121">
        <v>-23.381223186670724</v>
      </c>
      <c r="BQ147" s="121">
        <v>-13.792073268394049</v>
      </c>
      <c r="BR147" s="121">
        <v>1.1922840738782412</v>
      </c>
      <c r="BS147" s="121">
        <v>-3.2856162806978375</v>
      </c>
      <c r="BT147" s="121">
        <v>-3.3986587668471344</v>
      </c>
      <c r="BU147" s="121">
        <v>-1.0029098588329362</v>
      </c>
      <c r="BV147" s="121">
        <v>5.3253823328401637</v>
      </c>
      <c r="BW147" s="121">
        <v>7.5749438355635448</v>
      </c>
      <c r="BX147" s="121">
        <v>5.6615218709984845</v>
      </c>
      <c r="BY147" s="121">
        <v>-0.21258011753970152</v>
      </c>
      <c r="BZ147" s="121">
        <v>-2.2668929101949686</v>
      </c>
      <c r="CA147" s="121">
        <v>-2.9938868651397001</v>
      </c>
      <c r="CB147" s="121">
        <v>-0.35083242967397155</v>
      </c>
      <c r="CC147" s="121">
        <v>11.839383959771354</v>
      </c>
      <c r="CD147" s="121">
        <v>13.356919205702724</v>
      </c>
      <c r="CE147" s="121">
        <v>13.881897692591821</v>
      </c>
      <c r="CF147" s="121">
        <v>12.828062988093606</v>
      </c>
      <c r="CG147" s="121">
        <v>7.4629354754661534</v>
      </c>
      <c r="CH147" s="121">
        <v>10.337283553498082</v>
      </c>
      <c r="CI147" s="121">
        <v>12.705686104405387</v>
      </c>
      <c r="CJ147" s="227">
        <v>12.585428919381883</v>
      </c>
    </row>
    <row r="148" spans="1:88" ht="28">
      <c r="A148" s="88"/>
      <c r="B148" s="112"/>
      <c r="C148" s="83" t="s">
        <v>154</v>
      </c>
      <c r="D148" s="133" t="s">
        <v>209</v>
      </c>
      <c r="E148" s="85"/>
      <c r="F148" s="85"/>
      <c r="G148" s="85"/>
      <c r="H148" s="85"/>
      <c r="I148" s="120">
        <v>13.739784222818628</v>
      </c>
      <c r="J148" s="120">
        <v>17.31663087604332</v>
      </c>
      <c r="K148" s="120">
        <v>21.875448412093476</v>
      </c>
      <c r="L148" s="120">
        <v>24.405001956274504</v>
      </c>
      <c r="M148" s="120">
        <v>23.591762468214753</v>
      </c>
      <c r="N148" s="120">
        <v>23.588036219114514</v>
      </c>
      <c r="O148" s="120">
        <v>19.690098665135451</v>
      </c>
      <c r="P148" s="120">
        <v>16.342412451362136</v>
      </c>
      <c r="Q148" s="120">
        <v>21.636563587536102</v>
      </c>
      <c r="R148" s="120">
        <v>27.536384519387695</v>
      </c>
      <c r="S148" s="120">
        <v>33.294020305869196</v>
      </c>
      <c r="T148" s="120">
        <v>30.323299888515265</v>
      </c>
      <c r="U148" s="120">
        <v>13.845610686706621</v>
      </c>
      <c r="V148" s="120">
        <v>16.214024701399126</v>
      </c>
      <c r="W148" s="120">
        <v>12.320925763526262</v>
      </c>
      <c r="X148" s="120">
        <v>12.425149700599732</v>
      </c>
      <c r="Y148" s="120">
        <v>9.9165585026491385</v>
      </c>
      <c r="Z148" s="120">
        <v>2.606841575686218</v>
      </c>
      <c r="AA148" s="120">
        <v>2.5132926776480389</v>
      </c>
      <c r="AB148" s="120">
        <v>6.1822332128596855</v>
      </c>
      <c r="AC148" s="120">
        <v>10.096329274965939</v>
      </c>
      <c r="AD148" s="120">
        <v>11.790059608207955</v>
      </c>
      <c r="AE148" s="120">
        <v>15.102298558545371</v>
      </c>
      <c r="AF148" s="120">
        <v>15.120028663560532</v>
      </c>
      <c r="AG148" s="120">
        <v>31.986300683637893</v>
      </c>
      <c r="AH148" s="120">
        <v>33.269235364541146</v>
      </c>
      <c r="AI148" s="120">
        <v>23.511649797384621</v>
      </c>
      <c r="AJ148" s="120">
        <v>23.902894491130141</v>
      </c>
      <c r="AK148" s="120">
        <v>14.37859146314004</v>
      </c>
      <c r="AL148" s="120">
        <v>18.125769120553286</v>
      </c>
      <c r="AM148" s="120">
        <v>25.813192496254757</v>
      </c>
      <c r="AN148" s="120">
        <v>24.202461693041101</v>
      </c>
      <c r="AO148" s="120">
        <v>27.72594074784611</v>
      </c>
      <c r="AP148" s="120">
        <v>20.954291291829534</v>
      </c>
      <c r="AQ148" s="120">
        <v>19.67949464937027</v>
      </c>
      <c r="AR148" s="120">
        <v>17.099807867327101</v>
      </c>
      <c r="AS148" s="120">
        <v>1.6203145843862501</v>
      </c>
      <c r="AT148" s="120">
        <v>3.6639904478698071</v>
      </c>
      <c r="AU148" s="120">
        <v>1.3650418055226226</v>
      </c>
      <c r="AV148" s="120">
        <v>3.8428324697756864</v>
      </c>
      <c r="AW148" s="120">
        <v>19.045830089890089</v>
      </c>
      <c r="AX148" s="120">
        <v>20.285165129057333</v>
      </c>
      <c r="AY148" s="120">
        <v>24.205297336789272</v>
      </c>
      <c r="AZ148" s="120">
        <v>22.361746361746398</v>
      </c>
      <c r="BA148" s="120">
        <v>11.410558034585733</v>
      </c>
      <c r="BB148" s="120">
        <v>10.471535171770626</v>
      </c>
      <c r="BC148" s="120">
        <v>7.7090335668584657</v>
      </c>
      <c r="BD148" s="120">
        <v>6.6739159983688126</v>
      </c>
      <c r="BE148" s="120">
        <v>4.0189332694266398</v>
      </c>
      <c r="BF148" s="120">
        <v>0.83619518754669286</v>
      </c>
      <c r="BG148" s="120">
        <v>2.5965870930772468</v>
      </c>
      <c r="BH148" s="120">
        <v>2.2489806320087524</v>
      </c>
      <c r="BI148" s="120">
        <v>-0.43523160780665648</v>
      </c>
      <c r="BJ148" s="120">
        <v>-0.71929073133857457</v>
      </c>
      <c r="BK148" s="120">
        <v>-4.1416826461567098</v>
      </c>
      <c r="BL148" s="120">
        <v>-5.1903545392235344</v>
      </c>
      <c r="BM148" s="120">
        <v>-26.188563106402782</v>
      </c>
      <c r="BN148" s="120">
        <v>-36.042300497260413</v>
      </c>
      <c r="BO148" s="120">
        <v>-33.994480367214791</v>
      </c>
      <c r="BP148" s="120">
        <v>-31.729758149316794</v>
      </c>
      <c r="BQ148" s="120">
        <v>-4.6197157833286155</v>
      </c>
      <c r="BR148" s="120">
        <v>11.613920823877862</v>
      </c>
      <c r="BS148" s="120">
        <v>10.959787216805211</v>
      </c>
      <c r="BT148" s="120">
        <v>11.763573353869489</v>
      </c>
      <c r="BU148" s="120">
        <v>12.430768776283728</v>
      </c>
      <c r="BV148" s="120">
        <v>13.075170186180074</v>
      </c>
      <c r="BW148" s="120">
        <v>15.093407789021128</v>
      </c>
      <c r="BX148" s="120">
        <v>12.299741602068153</v>
      </c>
      <c r="BY148" s="120">
        <v>11.759467595147967</v>
      </c>
      <c r="BZ148" s="120">
        <v>14.2403759445302</v>
      </c>
      <c r="CA148" s="120">
        <v>12.901434539035293</v>
      </c>
      <c r="CB148" s="120">
        <v>14.603466789384896</v>
      </c>
      <c r="CC148" s="120">
        <v>19.915690404005588</v>
      </c>
      <c r="CD148" s="120">
        <v>18.739894367739595</v>
      </c>
      <c r="CE148" s="120">
        <v>17.882652245777408</v>
      </c>
      <c r="CF148" s="120">
        <v>16.289653326193871</v>
      </c>
      <c r="CG148" s="120">
        <v>4.7655537462095339</v>
      </c>
      <c r="CH148" s="120">
        <v>3.8988784396644576</v>
      </c>
      <c r="CI148" s="120">
        <v>3.9015865605084343</v>
      </c>
      <c r="CJ148" s="225">
        <v>4.1554375489499336</v>
      </c>
    </row>
    <row r="149" spans="1:88" ht="28">
      <c r="A149" s="86"/>
      <c r="B149" s="107" t="s">
        <v>157</v>
      </c>
      <c r="C149" s="20"/>
      <c r="D149" s="108" t="s">
        <v>14</v>
      </c>
      <c r="E149" s="87"/>
      <c r="F149" s="87"/>
      <c r="G149" s="87"/>
      <c r="H149" s="87"/>
      <c r="I149" s="119">
        <v>10.314496935854692</v>
      </c>
      <c r="J149" s="119">
        <v>10.579943931663365</v>
      </c>
      <c r="K149" s="119">
        <v>12.326109997639662</v>
      </c>
      <c r="L149" s="119">
        <v>13.172366044406502</v>
      </c>
      <c r="M149" s="119">
        <v>18.90643185750082</v>
      </c>
      <c r="N149" s="119">
        <v>17.688851424518191</v>
      </c>
      <c r="O149" s="119">
        <v>15.977469732387718</v>
      </c>
      <c r="P149" s="119">
        <v>14.866778221134865</v>
      </c>
      <c r="Q149" s="119">
        <v>6.432479065463184</v>
      </c>
      <c r="R149" s="119">
        <v>5.9411598628442448</v>
      </c>
      <c r="S149" s="119">
        <v>5.7814462984961921</v>
      </c>
      <c r="T149" s="119">
        <v>5.9446436575532715</v>
      </c>
      <c r="U149" s="119">
        <v>5.4235863274667366</v>
      </c>
      <c r="V149" s="119">
        <v>5.6561916778147321</v>
      </c>
      <c r="W149" s="119">
        <v>5.5628867332429905</v>
      </c>
      <c r="X149" s="119">
        <v>5.3770691205243537</v>
      </c>
      <c r="Y149" s="119">
        <v>6.8488743982477729</v>
      </c>
      <c r="Z149" s="119">
        <v>6.306740142238155</v>
      </c>
      <c r="AA149" s="119">
        <v>6.2725937277056119</v>
      </c>
      <c r="AB149" s="119">
        <v>6.5530783032001807</v>
      </c>
      <c r="AC149" s="119">
        <v>8.6696781127725444</v>
      </c>
      <c r="AD149" s="119">
        <v>9.5130703103784953</v>
      </c>
      <c r="AE149" s="119">
        <v>9.9125489350713565</v>
      </c>
      <c r="AF149" s="119">
        <v>9.5353601959355956</v>
      </c>
      <c r="AG149" s="119">
        <v>7.2530790912537384</v>
      </c>
      <c r="AH149" s="119">
        <v>6.4277695043229812</v>
      </c>
      <c r="AI149" s="119">
        <v>5.8545764692910183</v>
      </c>
      <c r="AJ149" s="119">
        <v>5.8952528379772531</v>
      </c>
      <c r="AK149" s="119">
        <v>8.5164735555335795</v>
      </c>
      <c r="AL149" s="119">
        <v>10.017984315972186</v>
      </c>
      <c r="AM149" s="119">
        <v>10.969243471581464</v>
      </c>
      <c r="AN149" s="119">
        <v>11.470134405327556</v>
      </c>
      <c r="AO149" s="119">
        <v>10.996898900340256</v>
      </c>
      <c r="AP149" s="119">
        <v>10.229145583901271</v>
      </c>
      <c r="AQ149" s="119">
        <v>9.9090945108804078</v>
      </c>
      <c r="AR149" s="119">
        <v>9.8991867549429173</v>
      </c>
      <c r="AS149" s="119">
        <v>10.42188605866599</v>
      </c>
      <c r="AT149" s="119">
        <v>10.733706529883918</v>
      </c>
      <c r="AU149" s="119">
        <v>11.410228914753986</v>
      </c>
      <c r="AV149" s="119">
        <v>12.22436752653752</v>
      </c>
      <c r="AW149" s="119">
        <v>14.477404995989303</v>
      </c>
      <c r="AX149" s="119">
        <v>14.334370023629901</v>
      </c>
      <c r="AY149" s="119">
        <v>13.616738999188186</v>
      </c>
      <c r="AZ149" s="119">
        <v>12.740993435675293</v>
      </c>
      <c r="BA149" s="119">
        <v>8.2860454338876082</v>
      </c>
      <c r="BB149" s="119">
        <v>7.808803561505556</v>
      </c>
      <c r="BC149" s="119">
        <v>7.5793636412305148</v>
      </c>
      <c r="BD149" s="119">
        <v>6.7904954022681636</v>
      </c>
      <c r="BE149" s="119">
        <v>7.3112848168202333</v>
      </c>
      <c r="BF149" s="119">
        <v>6.9702821817857057</v>
      </c>
      <c r="BG149" s="119">
        <v>6.4509080450880134</v>
      </c>
      <c r="BH149" s="119">
        <v>6.5353384196453987</v>
      </c>
      <c r="BI149" s="119">
        <v>6.1926352300968546</v>
      </c>
      <c r="BJ149" s="119">
        <v>6.9837824572718716</v>
      </c>
      <c r="BK149" s="119">
        <v>7.916465426425944</v>
      </c>
      <c r="BL149" s="119">
        <v>8.3807308817093684</v>
      </c>
      <c r="BM149" s="119">
        <v>8.4185659785731985</v>
      </c>
      <c r="BN149" s="119">
        <v>-10.67212510631316</v>
      </c>
      <c r="BO149" s="119">
        <v>-12.484292470531045</v>
      </c>
      <c r="BP149" s="119">
        <v>-9.6639860622735654</v>
      </c>
      <c r="BQ149" s="119">
        <v>3.7062221083579772</v>
      </c>
      <c r="BR149" s="119">
        <v>21.75526256292288</v>
      </c>
      <c r="BS149" s="119">
        <v>27.297918495803586</v>
      </c>
      <c r="BT149" s="119">
        <v>27.381344371795578</v>
      </c>
      <c r="BU149" s="119">
        <v>25.340000639257653</v>
      </c>
      <c r="BV149" s="119">
        <v>31.116690872011958</v>
      </c>
      <c r="BW149" s="119">
        <v>29.393316935532596</v>
      </c>
      <c r="BX149" s="119">
        <v>26.007200886262808</v>
      </c>
      <c r="BY149" s="119">
        <v>14.614623394235849</v>
      </c>
      <c r="BZ149" s="119">
        <v>12.189278680208844</v>
      </c>
      <c r="CA149" s="119">
        <v>10.085835562576449</v>
      </c>
      <c r="CB149" s="119">
        <v>9.0716604025177503</v>
      </c>
      <c r="CC149" s="119">
        <v>5.0003063527814362</v>
      </c>
      <c r="CD149" s="119">
        <v>5.3592424475964719</v>
      </c>
      <c r="CE149" s="119">
        <v>5.8358107832624455</v>
      </c>
      <c r="CF149" s="119">
        <v>6.8121821955627411</v>
      </c>
      <c r="CG149" s="119">
        <v>10.489305881051749</v>
      </c>
      <c r="CH149" s="119">
        <v>11.302032238989639</v>
      </c>
      <c r="CI149" s="119">
        <v>11.480072529237063</v>
      </c>
      <c r="CJ149" s="226">
        <v>10.929491858397398</v>
      </c>
    </row>
    <row r="150" spans="1:88">
      <c r="A150" s="88"/>
      <c r="B150" s="109"/>
      <c r="C150" s="83" t="s">
        <v>112</v>
      </c>
      <c r="D150" s="133" t="s">
        <v>131</v>
      </c>
      <c r="E150" s="85"/>
      <c r="F150" s="85"/>
      <c r="G150" s="85"/>
      <c r="H150" s="85"/>
      <c r="I150" s="120">
        <v>9.1000536993320509</v>
      </c>
      <c r="J150" s="120">
        <v>9.2612951486710244</v>
      </c>
      <c r="K150" s="120">
        <v>11.092256560561495</v>
      </c>
      <c r="L150" s="120">
        <v>11.909193612284596</v>
      </c>
      <c r="M150" s="120">
        <v>18.34073687031561</v>
      </c>
      <c r="N150" s="120">
        <v>15.153562750666921</v>
      </c>
      <c r="O150" s="120">
        <v>12.931920736240187</v>
      </c>
      <c r="P150" s="120">
        <v>11.901155365469918</v>
      </c>
      <c r="Q150" s="120">
        <v>4.3082264454892538</v>
      </c>
      <c r="R150" s="120">
        <v>5.2705965323368105</v>
      </c>
      <c r="S150" s="120">
        <v>5.5331440103427525</v>
      </c>
      <c r="T150" s="120">
        <v>5.5446438050752818</v>
      </c>
      <c r="U150" s="120">
        <v>2.5590823993596672</v>
      </c>
      <c r="V150" s="120">
        <v>1.901482804410378</v>
      </c>
      <c r="W150" s="120">
        <v>1.430469130707877</v>
      </c>
      <c r="X150" s="120">
        <v>1.5113793537022957</v>
      </c>
      <c r="Y150" s="120">
        <v>3.7078370093445443</v>
      </c>
      <c r="Z150" s="120">
        <v>4.0979710924528945</v>
      </c>
      <c r="AA150" s="120">
        <v>4.8645653677667582</v>
      </c>
      <c r="AB150" s="120">
        <v>5.7077738690976219</v>
      </c>
      <c r="AC150" s="120">
        <v>11.580996452593496</v>
      </c>
      <c r="AD150" s="120">
        <v>12.606318900706952</v>
      </c>
      <c r="AE150" s="120">
        <v>12.816749438000301</v>
      </c>
      <c r="AF150" s="120">
        <v>11.685024607453371</v>
      </c>
      <c r="AG150" s="120">
        <v>5.6224794871117467</v>
      </c>
      <c r="AH150" s="120">
        <v>4.7179035315612055</v>
      </c>
      <c r="AI150" s="120">
        <v>3.7922768958078308</v>
      </c>
      <c r="AJ150" s="120">
        <v>3.5987074030548314</v>
      </c>
      <c r="AK150" s="120">
        <v>5.6120085750149116</v>
      </c>
      <c r="AL150" s="120">
        <v>6.3133262970875563</v>
      </c>
      <c r="AM150" s="120">
        <v>7.0408510968888152</v>
      </c>
      <c r="AN150" s="120">
        <v>7.5996030058127673</v>
      </c>
      <c r="AO150" s="120">
        <v>6.6958195379816914</v>
      </c>
      <c r="AP150" s="120">
        <v>6.5418931763791477</v>
      </c>
      <c r="AQ150" s="120">
        <v>6.6678122622626717</v>
      </c>
      <c r="AR150" s="120">
        <v>7.2059183404554545</v>
      </c>
      <c r="AS150" s="120">
        <v>10.69848765922265</v>
      </c>
      <c r="AT150" s="120">
        <v>11.543016588772687</v>
      </c>
      <c r="AU150" s="120">
        <v>12.851708950296853</v>
      </c>
      <c r="AV150" s="120">
        <v>13.897912240346727</v>
      </c>
      <c r="AW150" s="120">
        <v>17.083341596553822</v>
      </c>
      <c r="AX150" s="120">
        <v>17.521363684314338</v>
      </c>
      <c r="AY150" s="120">
        <v>16.715678452250955</v>
      </c>
      <c r="AZ150" s="120">
        <v>16.244257392163234</v>
      </c>
      <c r="BA150" s="120">
        <v>10.03123494675468</v>
      </c>
      <c r="BB150" s="120">
        <v>9.1793651566991485</v>
      </c>
      <c r="BC150" s="120">
        <v>8.7877296079134481</v>
      </c>
      <c r="BD150" s="120">
        <v>7.6190602495916693</v>
      </c>
      <c r="BE150" s="120">
        <v>7.4415121074821116</v>
      </c>
      <c r="BF150" s="120">
        <v>6.8591494810081599</v>
      </c>
      <c r="BG150" s="120">
        <v>6.4606558763052817</v>
      </c>
      <c r="BH150" s="120">
        <v>6.8492137822247656</v>
      </c>
      <c r="BI150" s="120">
        <v>9.3853399257906887</v>
      </c>
      <c r="BJ150" s="120">
        <v>10.311154213465201</v>
      </c>
      <c r="BK150" s="120">
        <v>11.137110077433306</v>
      </c>
      <c r="BL150" s="120">
        <v>11.232209997001476</v>
      </c>
      <c r="BM150" s="120">
        <v>10.152016306570189</v>
      </c>
      <c r="BN150" s="120">
        <v>-1.4178876589159302</v>
      </c>
      <c r="BO150" s="120">
        <v>-0.92026987407916749</v>
      </c>
      <c r="BP150" s="120">
        <v>1.397687801337355</v>
      </c>
      <c r="BQ150" s="120">
        <v>12.976740873643806</v>
      </c>
      <c r="BR150" s="120">
        <v>22.875261115635709</v>
      </c>
      <c r="BS150" s="120">
        <v>25.679519169304825</v>
      </c>
      <c r="BT150" s="120">
        <v>25.661345904103555</v>
      </c>
      <c r="BU150" s="120">
        <v>23.689754125573856</v>
      </c>
      <c r="BV150" s="120">
        <v>27.722753797931233</v>
      </c>
      <c r="BW150" s="120">
        <v>24.586804161374062</v>
      </c>
      <c r="BX150" s="120">
        <v>21.932979623722431</v>
      </c>
      <c r="BY150" s="120">
        <v>11.014529051812303</v>
      </c>
      <c r="BZ150" s="120">
        <v>8.3862814855156387</v>
      </c>
      <c r="CA150" s="120">
        <v>7.2177966569861383</v>
      </c>
      <c r="CB150" s="120">
        <v>6.2799901228639783</v>
      </c>
      <c r="CC150" s="120">
        <v>3.151720887011237</v>
      </c>
      <c r="CD150" s="120">
        <v>3.9484923782986243</v>
      </c>
      <c r="CE150" s="120">
        <v>4.2722583985796803</v>
      </c>
      <c r="CF150" s="120">
        <v>5.2275966869911485</v>
      </c>
      <c r="CG150" s="120">
        <v>11.299296826530167</v>
      </c>
      <c r="CH150" s="120">
        <v>12.627893655300483</v>
      </c>
      <c r="CI150" s="120">
        <v>13.11741128757123</v>
      </c>
      <c r="CJ150" s="225">
        <v>13.082843214168747</v>
      </c>
    </row>
    <row r="151" spans="1:88">
      <c r="A151" s="86"/>
      <c r="B151" s="110"/>
      <c r="C151" s="20" t="s">
        <v>113</v>
      </c>
      <c r="D151" s="134" t="s">
        <v>122</v>
      </c>
      <c r="E151" s="87"/>
      <c r="F151" s="87"/>
      <c r="G151" s="87"/>
      <c r="H151" s="87"/>
      <c r="I151" s="121">
        <v>11.903880843739188</v>
      </c>
      <c r="J151" s="121">
        <v>11.350458818310798</v>
      </c>
      <c r="K151" s="121">
        <v>13.062873266435517</v>
      </c>
      <c r="L151" s="121">
        <v>14.388489161905781</v>
      </c>
      <c r="M151" s="121">
        <v>19.689675992922801</v>
      </c>
      <c r="N151" s="121">
        <v>20.478101738942442</v>
      </c>
      <c r="O151" s="121">
        <v>18.662616364025197</v>
      </c>
      <c r="P151" s="121">
        <v>17.181499415595056</v>
      </c>
      <c r="Q151" s="121">
        <v>3.7456239850757385</v>
      </c>
      <c r="R151" s="121">
        <v>2.3094064518808466</v>
      </c>
      <c r="S151" s="121">
        <v>2.4034611784601907</v>
      </c>
      <c r="T151" s="121">
        <v>3.0493017953831867</v>
      </c>
      <c r="U151" s="121">
        <v>8.3742553125185566</v>
      </c>
      <c r="V151" s="121">
        <v>8.7730384147726568</v>
      </c>
      <c r="W151" s="121">
        <v>9.0731513769771084</v>
      </c>
      <c r="X151" s="121">
        <v>8.743547197640126</v>
      </c>
      <c r="Y151" s="121">
        <v>7.4411834615062133</v>
      </c>
      <c r="Z151" s="121">
        <v>6.0436927576362507</v>
      </c>
      <c r="AA151" s="121">
        <v>4.1726428640005224</v>
      </c>
      <c r="AB151" s="121">
        <v>3.1534777264444926</v>
      </c>
      <c r="AC151" s="121">
        <v>2.5568716621078806</v>
      </c>
      <c r="AD151" s="121">
        <v>3.7731165587532018</v>
      </c>
      <c r="AE151" s="121">
        <v>5.0155159116170864</v>
      </c>
      <c r="AF151" s="121">
        <v>5.2389365985946483</v>
      </c>
      <c r="AG151" s="121">
        <v>2.9957298930725784</v>
      </c>
      <c r="AH151" s="121">
        <v>2.3448571195583696</v>
      </c>
      <c r="AI151" s="121">
        <v>2.6988837279081679</v>
      </c>
      <c r="AJ151" s="121">
        <v>4.080118694361957</v>
      </c>
      <c r="AK151" s="121">
        <v>12.394801044179644</v>
      </c>
      <c r="AL151" s="121">
        <v>16.543120663376911</v>
      </c>
      <c r="AM151" s="121">
        <v>17.905210193841754</v>
      </c>
      <c r="AN151" s="121">
        <v>18.400420152306026</v>
      </c>
      <c r="AO151" s="121">
        <v>17.581157414652651</v>
      </c>
      <c r="AP151" s="121">
        <v>15.479530000098364</v>
      </c>
      <c r="AQ151" s="121">
        <v>14.905833192367027</v>
      </c>
      <c r="AR151" s="121">
        <v>13.959825106139562</v>
      </c>
      <c r="AS151" s="121">
        <v>14.069133242935877</v>
      </c>
      <c r="AT151" s="121">
        <v>12.800641868644817</v>
      </c>
      <c r="AU151" s="121">
        <v>12.541613520067457</v>
      </c>
      <c r="AV151" s="121">
        <v>13.164479537366461</v>
      </c>
      <c r="AW151" s="121">
        <v>11.179166875512706</v>
      </c>
      <c r="AX151" s="121">
        <v>10.761126792457105</v>
      </c>
      <c r="AY151" s="121">
        <v>9.6190183040909716</v>
      </c>
      <c r="AZ151" s="121">
        <v>8.2180674643149274</v>
      </c>
      <c r="BA151" s="121">
        <v>3.4719556265863503</v>
      </c>
      <c r="BB151" s="121">
        <v>3.2573132118351538</v>
      </c>
      <c r="BC151" s="121">
        <v>3.3572389696589084</v>
      </c>
      <c r="BD151" s="121">
        <v>2.9672175808206589</v>
      </c>
      <c r="BE151" s="121">
        <v>5.9517550854540673</v>
      </c>
      <c r="BF151" s="121">
        <v>7.1883127945068708</v>
      </c>
      <c r="BG151" s="121">
        <v>7.0041037392027903</v>
      </c>
      <c r="BH151" s="121">
        <v>7.4677543820971692</v>
      </c>
      <c r="BI151" s="121">
        <v>5.1477865453555012</v>
      </c>
      <c r="BJ151" s="121">
        <v>4.6198298492031284</v>
      </c>
      <c r="BK151" s="121">
        <v>5.5891070970877337</v>
      </c>
      <c r="BL151" s="121">
        <v>5.6952935866393659</v>
      </c>
      <c r="BM151" s="121">
        <v>5.0766193540350741</v>
      </c>
      <c r="BN151" s="121">
        <v>-15.376041467281894</v>
      </c>
      <c r="BO151" s="121">
        <v>-18.5450985986582</v>
      </c>
      <c r="BP151" s="121">
        <v>-17.298808183547436</v>
      </c>
      <c r="BQ151" s="121">
        <v>-9.0362555799615762</v>
      </c>
      <c r="BR151" s="121">
        <v>10.342380687185056</v>
      </c>
      <c r="BS151" s="121">
        <v>18.520193006457774</v>
      </c>
      <c r="BT151" s="121">
        <v>20.867952870487443</v>
      </c>
      <c r="BU151" s="121">
        <v>28.756278510355173</v>
      </c>
      <c r="BV151" s="121">
        <v>34.61785197511557</v>
      </c>
      <c r="BW151" s="121">
        <v>32.725113709474783</v>
      </c>
      <c r="BX151" s="121">
        <v>29.974561624949217</v>
      </c>
      <c r="BY151" s="121">
        <v>21.389630729841059</v>
      </c>
      <c r="BZ151" s="121">
        <v>18.25067566795849</v>
      </c>
      <c r="CA151" s="121">
        <v>14.771124472508745</v>
      </c>
      <c r="CB151" s="121">
        <v>12.521476700581545</v>
      </c>
      <c r="CC151" s="121">
        <v>3.08308466299016</v>
      </c>
      <c r="CD151" s="121">
        <v>3.6975863706855563</v>
      </c>
      <c r="CE151" s="121">
        <v>4.3940455731399624</v>
      </c>
      <c r="CF151" s="121">
        <v>6.15688982128124</v>
      </c>
      <c r="CG151" s="121">
        <v>11.430804256414334</v>
      </c>
      <c r="CH151" s="121">
        <v>11.259163183986871</v>
      </c>
      <c r="CI151" s="121">
        <v>10.976631532875118</v>
      </c>
      <c r="CJ151" s="227">
        <v>9.0430727450267341</v>
      </c>
    </row>
    <row r="152" spans="1:88">
      <c r="A152" s="88"/>
      <c r="B152" s="112"/>
      <c r="C152" s="83" t="s">
        <v>114</v>
      </c>
      <c r="D152" s="133" t="s">
        <v>123</v>
      </c>
      <c r="E152" s="85"/>
      <c r="F152" s="85"/>
      <c r="G152" s="85"/>
      <c r="H152" s="85"/>
      <c r="I152" s="120">
        <v>12.871793743309539</v>
      </c>
      <c r="J152" s="120">
        <v>13.480271587259821</v>
      </c>
      <c r="K152" s="120">
        <v>15.12427007431927</v>
      </c>
      <c r="L152" s="120">
        <v>15.243835639979665</v>
      </c>
      <c r="M152" s="120">
        <v>19.106501069416709</v>
      </c>
      <c r="N152" s="120">
        <v>20.61711627302958</v>
      </c>
      <c r="O152" s="120">
        <v>21.013014134635853</v>
      </c>
      <c r="P152" s="120">
        <v>20.406998858881082</v>
      </c>
      <c r="Q152" s="120">
        <v>15.489649496607001</v>
      </c>
      <c r="R152" s="120">
        <v>13.75218761834364</v>
      </c>
      <c r="S152" s="120">
        <v>12.237370998132022</v>
      </c>
      <c r="T152" s="120">
        <v>11.949139156532524</v>
      </c>
      <c r="U152" s="120">
        <v>9.8667046946605979</v>
      </c>
      <c r="V152" s="120">
        <v>11.282729575983382</v>
      </c>
      <c r="W152" s="120">
        <v>11.75653790394415</v>
      </c>
      <c r="X152" s="120">
        <v>11.068783068783034</v>
      </c>
      <c r="Y152" s="120">
        <v>13.776510377276054</v>
      </c>
      <c r="Z152" s="120">
        <v>12.403152794491874</v>
      </c>
      <c r="AA152" s="120">
        <v>13.057852779070544</v>
      </c>
      <c r="AB152" s="120">
        <v>13.814786585365056</v>
      </c>
      <c r="AC152" s="120">
        <v>9.7693550547351578</v>
      </c>
      <c r="AD152" s="120">
        <v>10.057164983207073</v>
      </c>
      <c r="AE152" s="120">
        <v>9.7416707438887471</v>
      </c>
      <c r="AF152" s="120">
        <v>10.251688152240717</v>
      </c>
      <c r="AG152" s="120">
        <v>16.547377953041646</v>
      </c>
      <c r="AH152" s="120">
        <v>15.928413209050689</v>
      </c>
      <c r="AI152" s="120">
        <v>14.976556297115053</v>
      </c>
      <c r="AJ152" s="120">
        <v>13.788216238105178</v>
      </c>
      <c r="AK152" s="120">
        <v>9.0357755160894726</v>
      </c>
      <c r="AL152" s="120">
        <v>10.506590380744967</v>
      </c>
      <c r="AM152" s="120">
        <v>11.462997767027147</v>
      </c>
      <c r="AN152" s="120">
        <v>11.75266903914509</v>
      </c>
      <c r="AO152" s="120">
        <v>13.930595658360417</v>
      </c>
      <c r="AP152" s="120">
        <v>11.596331002483339</v>
      </c>
      <c r="AQ152" s="120">
        <v>10.518212686645285</v>
      </c>
      <c r="AR152" s="120">
        <v>10.492795159622077</v>
      </c>
      <c r="AS152" s="120">
        <v>5.3159518684929878</v>
      </c>
      <c r="AT152" s="120">
        <v>6.3889067496423593</v>
      </c>
      <c r="AU152" s="120">
        <v>6.9037956916436514</v>
      </c>
      <c r="AV152" s="120">
        <v>7.5725916852796189</v>
      </c>
      <c r="AW152" s="120">
        <v>11.788963875848935</v>
      </c>
      <c r="AX152" s="120">
        <v>12.336059932732496</v>
      </c>
      <c r="AY152" s="120">
        <v>12.350476415284547</v>
      </c>
      <c r="AZ152" s="120">
        <v>11.296048225050953</v>
      </c>
      <c r="BA152" s="120">
        <v>11.535268265673679</v>
      </c>
      <c r="BB152" s="120">
        <v>10.66995323270416</v>
      </c>
      <c r="BC152" s="120">
        <v>10.487776393647323</v>
      </c>
      <c r="BD152" s="120">
        <v>9.9780338819835066</v>
      </c>
      <c r="BE152" s="120">
        <v>7.3174325562155786</v>
      </c>
      <c r="BF152" s="120">
        <v>6.7283376211596249</v>
      </c>
      <c r="BG152" s="120">
        <v>5.9132897838625809</v>
      </c>
      <c r="BH152" s="120">
        <v>4.6813866316456796</v>
      </c>
      <c r="BI152" s="120">
        <v>1.3282857093721816</v>
      </c>
      <c r="BJ152" s="120">
        <v>2.202665242974831</v>
      </c>
      <c r="BK152" s="120">
        <v>3.7835044560715119</v>
      </c>
      <c r="BL152" s="120">
        <v>5.3397804495552919</v>
      </c>
      <c r="BM152" s="120">
        <v>7.7773306250228984</v>
      </c>
      <c r="BN152" s="120">
        <v>-27.002952855643684</v>
      </c>
      <c r="BO152" s="120">
        <v>-31.998401832683271</v>
      </c>
      <c r="BP152" s="120">
        <v>-26.375207800907731</v>
      </c>
      <c r="BQ152" s="120">
        <v>-3.6005156107353429</v>
      </c>
      <c r="BR152" s="120">
        <v>34.010510240996922</v>
      </c>
      <c r="BS152" s="120">
        <v>46.130091184961287</v>
      </c>
      <c r="BT152" s="120">
        <v>42.402183803457945</v>
      </c>
      <c r="BU152" s="120">
        <v>27.357286494670305</v>
      </c>
      <c r="BV152" s="120">
        <v>37.294609748529894</v>
      </c>
      <c r="BW152" s="120">
        <v>39.587461841051635</v>
      </c>
      <c r="BX152" s="120">
        <v>33.020944266950806</v>
      </c>
      <c r="BY152" s="120">
        <v>17.985203560056647</v>
      </c>
      <c r="BZ152" s="120">
        <v>16.226101566669087</v>
      </c>
      <c r="CA152" s="120">
        <v>12.174799662722947</v>
      </c>
      <c r="CB152" s="120">
        <v>12.405707372615993</v>
      </c>
      <c r="CC152" s="120">
        <v>11.652087597123128</v>
      </c>
      <c r="CD152" s="120">
        <v>11.647830285763234</v>
      </c>
      <c r="CE152" s="120">
        <v>11.484729111574168</v>
      </c>
      <c r="CF152" s="120">
        <v>11.587344296545197</v>
      </c>
      <c r="CG152" s="120">
        <v>8.4361995538610586</v>
      </c>
      <c r="CH152" s="120">
        <v>8.4042267658634984</v>
      </c>
      <c r="CI152" s="120">
        <v>8.1716845204442166</v>
      </c>
      <c r="CJ152" s="225">
        <v>7.9504428631679502</v>
      </c>
    </row>
    <row r="153" spans="1:88">
      <c r="A153" s="86"/>
      <c r="B153" s="107" t="s">
        <v>6</v>
      </c>
      <c r="C153" s="20"/>
      <c r="D153" s="108" t="s">
        <v>15</v>
      </c>
      <c r="E153" s="87"/>
      <c r="F153" s="87"/>
      <c r="G153" s="87"/>
      <c r="H153" s="87"/>
      <c r="I153" s="119">
        <v>19.787150870824092</v>
      </c>
      <c r="J153" s="119">
        <v>19.399344565596934</v>
      </c>
      <c r="K153" s="119">
        <v>18.538130802208741</v>
      </c>
      <c r="L153" s="119">
        <v>14.120426960996298</v>
      </c>
      <c r="M153" s="119">
        <v>8.7840157678409128</v>
      </c>
      <c r="N153" s="119">
        <v>7.7173818056967605</v>
      </c>
      <c r="O153" s="119">
        <v>12.577513589270438</v>
      </c>
      <c r="P153" s="119">
        <v>13.701270883906602</v>
      </c>
      <c r="Q153" s="119">
        <v>9.6881534530987068</v>
      </c>
      <c r="R153" s="119">
        <v>9.2841856326985948</v>
      </c>
      <c r="S153" s="119">
        <v>8.2404059949691799</v>
      </c>
      <c r="T153" s="119">
        <v>7.5290423861858073</v>
      </c>
      <c r="U153" s="119">
        <v>7.0112258666666918</v>
      </c>
      <c r="V153" s="119">
        <v>6.3383369675908341</v>
      </c>
      <c r="W153" s="119">
        <v>2.7343360477142085</v>
      </c>
      <c r="X153" s="119">
        <v>2.6629292221442569</v>
      </c>
      <c r="Y153" s="119">
        <v>2.7731406269499956</v>
      </c>
      <c r="Z153" s="119">
        <v>4.3899163404518475</v>
      </c>
      <c r="AA153" s="119">
        <v>6.0058840618792715</v>
      </c>
      <c r="AB153" s="119">
        <v>5.6427758816837326</v>
      </c>
      <c r="AC153" s="119">
        <v>4.9194307374284705</v>
      </c>
      <c r="AD153" s="119">
        <v>3.4444228790426763</v>
      </c>
      <c r="AE153" s="119">
        <v>4.664571437832322</v>
      </c>
      <c r="AF153" s="119">
        <v>5.5998276976088448</v>
      </c>
      <c r="AG153" s="119">
        <v>6.8792420344838234</v>
      </c>
      <c r="AH153" s="119">
        <v>6.7337863281976524</v>
      </c>
      <c r="AI153" s="119">
        <v>5.5240504423623236</v>
      </c>
      <c r="AJ153" s="119">
        <v>5.5578217417910878</v>
      </c>
      <c r="AK153" s="119">
        <v>6.1375616334919556</v>
      </c>
      <c r="AL153" s="119">
        <v>6.4253149992227634</v>
      </c>
      <c r="AM153" s="119">
        <v>7.2477207119055578</v>
      </c>
      <c r="AN153" s="119">
        <v>6.7143271181528945</v>
      </c>
      <c r="AO153" s="119">
        <v>7.7218892260085426</v>
      </c>
      <c r="AP153" s="119">
        <v>7.9719956671969499</v>
      </c>
      <c r="AQ153" s="119">
        <v>5.9020919773719669</v>
      </c>
      <c r="AR153" s="119">
        <v>5.6309976462069358</v>
      </c>
      <c r="AS153" s="119">
        <v>1.1876742526686996</v>
      </c>
      <c r="AT153" s="119">
        <v>0.54513510058913539</v>
      </c>
      <c r="AU153" s="119">
        <v>2.2677087171984311</v>
      </c>
      <c r="AV153" s="119">
        <v>2.6782653411034403</v>
      </c>
      <c r="AW153" s="119">
        <v>4.6741917168181573</v>
      </c>
      <c r="AX153" s="119">
        <v>5.2121114615449216</v>
      </c>
      <c r="AY153" s="119">
        <v>5.3369160397685818</v>
      </c>
      <c r="AZ153" s="119">
        <v>4.8453737323153234</v>
      </c>
      <c r="BA153" s="119">
        <v>6.2880267330483122</v>
      </c>
      <c r="BB153" s="119">
        <v>6.71667599702144</v>
      </c>
      <c r="BC153" s="119">
        <v>5.7671663431137432</v>
      </c>
      <c r="BD153" s="119">
        <v>6.7629965767055324</v>
      </c>
      <c r="BE153" s="119">
        <v>4.8469472230137711</v>
      </c>
      <c r="BF153" s="119">
        <v>4.9467906370377364</v>
      </c>
      <c r="BG153" s="119">
        <v>6.1093760097328271</v>
      </c>
      <c r="BH153" s="119">
        <v>5.6933000260989388</v>
      </c>
      <c r="BI153" s="119">
        <v>4.4306892629304713</v>
      </c>
      <c r="BJ153" s="119">
        <v>4.7002995466735058</v>
      </c>
      <c r="BK153" s="119">
        <v>3.7269965782178076</v>
      </c>
      <c r="BL153" s="119">
        <v>3.643996049104345</v>
      </c>
      <c r="BM153" s="119">
        <v>3.9486215499918984</v>
      </c>
      <c r="BN153" s="119">
        <v>-1.4613193065432597</v>
      </c>
      <c r="BO153" s="119">
        <v>-1.5628377709603143</v>
      </c>
      <c r="BP153" s="119">
        <v>-1.6303052993434335</v>
      </c>
      <c r="BQ153" s="119">
        <v>3.6226332636323662</v>
      </c>
      <c r="BR153" s="119">
        <v>8.7755930421635071</v>
      </c>
      <c r="BS153" s="119">
        <v>10.596563251278553</v>
      </c>
      <c r="BT153" s="119">
        <v>11.898830530759128</v>
      </c>
      <c r="BU153" s="119">
        <v>15.061509513817867</v>
      </c>
      <c r="BV153" s="119">
        <v>15.054286525213385</v>
      </c>
      <c r="BW153" s="119">
        <v>13.939810147328146</v>
      </c>
      <c r="BX153" s="119">
        <v>11.712686682538845</v>
      </c>
      <c r="BY153" s="119">
        <v>5.8792250628739282</v>
      </c>
      <c r="BZ153" s="119">
        <v>5.1227086704902263</v>
      </c>
      <c r="CA153" s="119">
        <v>3.9774844719496514</v>
      </c>
      <c r="CB153" s="119">
        <v>4.7108970633014593</v>
      </c>
      <c r="CC153" s="119">
        <v>0.85418726380892451</v>
      </c>
      <c r="CD153" s="119">
        <v>1.2713293396655843</v>
      </c>
      <c r="CE153" s="119">
        <v>2.3168635172581702</v>
      </c>
      <c r="CF153" s="119">
        <v>2.675054849197636</v>
      </c>
      <c r="CG153" s="119">
        <v>2.4564954569889892</v>
      </c>
      <c r="CH153" s="119">
        <v>3.763297242608644</v>
      </c>
      <c r="CI153" s="119">
        <v>3.7677228333210451</v>
      </c>
      <c r="CJ153" s="226">
        <v>3.3902482412935058</v>
      </c>
    </row>
    <row r="154" spans="1:88">
      <c r="A154" s="88"/>
      <c r="B154" s="109"/>
      <c r="C154" s="83" t="s">
        <v>6</v>
      </c>
      <c r="D154" s="133" t="s">
        <v>15</v>
      </c>
      <c r="E154" s="85"/>
      <c r="F154" s="85"/>
      <c r="G154" s="85"/>
      <c r="H154" s="85"/>
      <c r="I154" s="120">
        <v>19.787150870824092</v>
      </c>
      <c r="J154" s="120">
        <v>19.399344565596934</v>
      </c>
      <c r="K154" s="120">
        <v>18.538130802208741</v>
      </c>
      <c r="L154" s="120">
        <v>14.120426960996298</v>
      </c>
      <c r="M154" s="120">
        <v>8.7840157678409128</v>
      </c>
      <c r="N154" s="120">
        <v>7.7173818056967605</v>
      </c>
      <c r="O154" s="120">
        <v>12.577513589270438</v>
      </c>
      <c r="P154" s="120">
        <v>13.701270883906602</v>
      </c>
      <c r="Q154" s="120">
        <v>9.6881534530987068</v>
      </c>
      <c r="R154" s="120">
        <v>9.2841856326985948</v>
      </c>
      <c r="S154" s="120">
        <v>8.2404059949691799</v>
      </c>
      <c r="T154" s="120">
        <v>7.5290423861858073</v>
      </c>
      <c r="U154" s="120">
        <v>7.0112258666666918</v>
      </c>
      <c r="V154" s="120">
        <v>6.3383369675908341</v>
      </c>
      <c r="W154" s="120">
        <v>2.7343360477142085</v>
      </c>
      <c r="X154" s="120">
        <v>2.6629292221442569</v>
      </c>
      <c r="Y154" s="120">
        <v>2.7731406269499956</v>
      </c>
      <c r="Z154" s="120">
        <v>4.3899163404518475</v>
      </c>
      <c r="AA154" s="120">
        <v>6.0058840618792715</v>
      </c>
      <c r="AB154" s="120">
        <v>5.6427758816837326</v>
      </c>
      <c r="AC154" s="120">
        <v>4.9194307374284705</v>
      </c>
      <c r="AD154" s="120">
        <v>3.4444228790426763</v>
      </c>
      <c r="AE154" s="120">
        <v>4.664571437832322</v>
      </c>
      <c r="AF154" s="120">
        <v>5.5998276976088448</v>
      </c>
      <c r="AG154" s="120">
        <v>6.8792420344838234</v>
      </c>
      <c r="AH154" s="120">
        <v>6.7337863281976524</v>
      </c>
      <c r="AI154" s="120">
        <v>5.5240504423623236</v>
      </c>
      <c r="AJ154" s="120">
        <v>5.5578217417910878</v>
      </c>
      <c r="AK154" s="120">
        <v>6.1375616334919556</v>
      </c>
      <c r="AL154" s="120">
        <v>6.4253149992227634</v>
      </c>
      <c r="AM154" s="120">
        <v>7.2477207119055578</v>
      </c>
      <c r="AN154" s="120">
        <v>6.7143271181528945</v>
      </c>
      <c r="AO154" s="120">
        <v>7.7218892260085426</v>
      </c>
      <c r="AP154" s="120">
        <v>7.9719956671969499</v>
      </c>
      <c r="AQ154" s="120">
        <v>5.9020919773719669</v>
      </c>
      <c r="AR154" s="120">
        <v>5.6309976462069358</v>
      </c>
      <c r="AS154" s="120">
        <v>1.1876742526686996</v>
      </c>
      <c r="AT154" s="120">
        <v>0.54513510058913539</v>
      </c>
      <c r="AU154" s="120">
        <v>2.2677087171984311</v>
      </c>
      <c r="AV154" s="120">
        <v>2.6782653411034403</v>
      </c>
      <c r="AW154" s="120">
        <v>4.6741917168181573</v>
      </c>
      <c r="AX154" s="120">
        <v>5.2121114615449216</v>
      </c>
      <c r="AY154" s="120">
        <v>5.3369160397685818</v>
      </c>
      <c r="AZ154" s="120">
        <v>4.8453737323153234</v>
      </c>
      <c r="BA154" s="120">
        <v>6.2880267330483122</v>
      </c>
      <c r="BB154" s="120">
        <v>6.71667599702144</v>
      </c>
      <c r="BC154" s="120">
        <v>5.7671663431137432</v>
      </c>
      <c r="BD154" s="120">
        <v>6.7629965767055324</v>
      </c>
      <c r="BE154" s="120">
        <v>4.8469472230137711</v>
      </c>
      <c r="BF154" s="120">
        <v>4.9467906370377364</v>
      </c>
      <c r="BG154" s="120">
        <v>6.1093760097328271</v>
      </c>
      <c r="BH154" s="120">
        <v>5.6933000260989388</v>
      </c>
      <c r="BI154" s="120">
        <v>4.4306892629304713</v>
      </c>
      <c r="BJ154" s="120">
        <v>4.7002995466735058</v>
      </c>
      <c r="BK154" s="120">
        <v>3.7269965782178076</v>
      </c>
      <c r="BL154" s="120">
        <v>3.643996049104345</v>
      </c>
      <c r="BM154" s="120">
        <v>3.9486215499918984</v>
      </c>
      <c r="BN154" s="120">
        <v>-1.4613193065432597</v>
      </c>
      <c r="BO154" s="120">
        <v>-1.5628377709603143</v>
      </c>
      <c r="BP154" s="120">
        <v>-1.6303052993434335</v>
      </c>
      <c r="BQ154" s="120">
        <v>3.6226332636323662</v>
      </c>
      <c r="BR154" s="120">
        <v>8.7755930421635071</v>
      </c>
      <c r="BS154" s="120">
        <v>10.596563251278553</v>
      </c>
      <c r="BT154" s="120">
        <v>11.898830530759128</v>
      </c>
      <c r="BU154" s="120">
        <v>15.061509513817867</v>
      </c>
      <c r="BV154" s="120">
        <v>15.054286525213385</v>
      </c>
      <c r="BW154" s="120">
        <v>13.939810147328146</v>
      </c>
      <c r="BX154" s="120">
        <v>11.712686682538845</v>
      </c>
      <c r="BY154" s="120">
        <v>5.8792250628739282</v>
      </c>
      <c r="BZ154" s="120">
        <v>5.1227086704902263</v>
      </c>
      <c r="CA154" s="120">
        <v>3.9774844719496514</v>
      </c>
      <c r="CB154" s="120">
        <v>4.7108970633014593</v>
      </c>
      <c r="CC154" s="120">
        <v>0.85418726380892451</v>
      </c>
      <c r="CD154" s="120">
        <v>1.2713293396655843</v>
      </c>
      <c r="CE154" s="120">
        <v>2.3168635172581702</v>
      </c>
      <c r="CF154" s="120">
        <v>2.675054849197636</v>
      </c>
      <c r="CG154" s="120">
        <v>2.4564954569889892</v>
      </c>
      <c r="CH154" s="120">
        <v>3.763297242608644</v>
      </c>
      <c r="CI154" s="120">
        <v>3.7677228333210451</v>
      </c>
      <c r="CJ154" s="225">
        <v>3.3902482412935058</v>
      </c>
    </row>
    <row r="155" spans="1:88">
      <c r="A155" s="86"/>
      <c r="B155" s="107" t="s">
        <v>7</v>
      </c>
      <c r="C155" s="20"/>
      <c r="D155" s="108" t="s">
        <v>16</v>
      </c>
      <c r="E155" s="87"/>
      <c r="F155" s="87"/>
      <c r="G155" s="87"/>
      <c r="H155" s="87"/>
      <c r="I155" s="119">
        <v>13.579153149240852</v>
      </c>
      <c r="J155" s="119">
        <v>9.0641221518674229</v>
      </c>
      <c r="K155" s="119">
        <v>5.8121710677587117</v>
      </c>
      <c r="L155" s="119">
        <v>5.3520175613571297</v>
      </c>
      <c r="M155" s="119">
        <v>10.400662881594684</v>
      </c>
      <c r="N155" s="119">
        <v>16.244736573478264</v>
      </c>
      <c r="O155" s="119">
        <v>16.701943003727493</v>
      </c>
      <c r="P155" s="119">
        <v>19.342948717948346</v>
      </c>
      <c r="Q155" s="119">
        <v>24.78179069738222</v>
      </c>
      <c r="R155" s="119">
        <v>19.682213649027844</v>
      </c>
      <c r="S155" s="119">
        <v>20.827325285983193</v>
      </c>
      <c r="T155" s="119">
        <v>20.746609372901602</v>
      </c>
      <c r="U155" s="119">
        <v>11.621963226612536</v>
      </c>
      <c r="V155" s="119">
        <v>11.772004914854506</v>
      </c>
      <c r="W155" s="119">
        <v>11.196550563348183</v>
      </c>
      <c r="X155" s="119">
        <v>8.7188612099644729</v>
      </c>
      <c r="Y155" s="119">
        <v>3.6202841473335781</v>
      </c>
      <c r="Z155" s="119">
        <v>6.6069721020319179</v>
      </c>
      <c r="AA155" s="119">
        <v>8.2753182779242991</v>
      </c>
      <c r="AB155" s="119">
        <v>9.4312602291326755</v>
      </c>
      <c r="AC155" s="119">
        <v>16.888866022764759</v>
      </c>
      <c r="AD155" s="119">
        <v>14.56965262853511</v>
      </c>
      <c r="AE155" s="119">
        <v>13.318898224922407</v>
      </c>
      <c r="AF155" s="119">
        <v>13.839035333707344</v>
      </c>
      <c r="AG155" s="119">
        <v>14.067303210294028</v>
      </c>
      <c r="AH155" s="119">
        <v>14.465187695778667</v>
      </c>
      <c r="AI155" s="119">
        <v>14.046368470970336</v>
      </c>
      <c r="AJ155" s="119">
        <v>13.039372664942661</v>
      </c>
      <c r="AK155" s="119">
        <v>10.555750994468283</v>
      </c>
      <c r="AL155" s="119">
        <v>9.1662702522813788</v>
      </c>
      <c r="AM155" s="119">
        <v>7.5270433052014596</v>
      </c>
      <c r="AN155" s="119">
        <v>7.5763629099622705</v>
      </c>
      <c r="AO155" s="119">
        <v>7.4603759114890238</v>
      </c>
      <c r="AP155" s="119">
        <v>7.6922738462433529</v>
      </c>
      <c r="AQ155" s="119">
        <v>8.3597598844086889</v>
      </c>
      <c r="AR155" s="119">
        <v>7.4951888990176627</v>
      </c>
      <c r="AS155" s="119">
        <v>9.7341927572116163</v>
      </c>
      <c r="AT155" s="119">
        <v>8.9408042945507731</v>
      </c>
      <c r="AU155" s="119">
        <v>9.7428779710610769</v>
      </c>
      <c r="AV155" s="119">
        <v>8.9732717736110033</v>
      </c>
      <c r="AW155" s="119">
        <v>-0.81896636656264832</v>
      </c>
      <c r="AX155" s="119">
        <v>-1.7513619090026822</v>
      </c>
      <c r="AY155" s="119">
        <v>-2.2262254029837578</v>
      </c>
      <c r="AZ155" s="119">
        <v>-1.0721697025594352</v>
      </c>
      <c r="BA155" s="119">
        <v>6.7834612490709674</v>
      </c>
      <c r="BB155" s="119">
        <v>11.135611533501404</v>
      </c>
      <c r="BC155" s="119">
        <v>12.453512364823965</v>
      </c>
      <c r="BD155" s="119">
        <v>13.797925649691265</v>
      </c>
      <c r="BE155" s="119">
        <v>11.540592921854142</v>
      </c>
      <c r="BF155" s="119">
        <v>10.922724572517879</v>
      </c>
      <c r="BG155" s="119">
        <v>10.031254482301065</v>
      </c>
      <c r="BH155" s="119">
        <v>9.1321044546853756</v>
      </c>
      <c r="BI155" s="119">
        <v>11.282194799508602</v>
      </c>
      <c r="BJ155" s="119">
        <v>10.218205722857192</v>
      </c>
      <c r="BK155" s="119">
        <v>11.00177159454681</v>
      </c>
      <c r="BL155" s="119">
        <v>10.22122129166911</v>
      </c>
      <c r="BM155" s="119">
        <v>4.8335869403758522</v>
      </c>
      <c r="BN155" s="119">
        <v>2.9573424216589217</v>
      </c>
      <c r="BO155" s="119">
        <v>3.024449550404924</v>
      </c>
      <c r="BP155" s="119">
        <v>3.8821726545204882</v>
      </c>
      <c r="BQ155" s="119">
        <v>8.1129367905497816</v>
      </c>
      <c r="BR155" s="119">
        <v>8.3997543447772642</v>
      </c>
      <c r="BS155" s="119">
        <v>7.8095890744260856</v>
      </c>
      <c r="BT155" s="119">
        <v>7.8778069168993454</v>
      </c>
      <c r="BU155" s="119">
        <v>0.97287700815608957</v>
      </c>
      <c r="BV155" s="119">
        <v>8.2101225387189771</v>
      </c>
      <c r="BW155" s="119">
        <v>8.7331717619786957</v>
      </c>
      <c r="BX155" s="119">
        <v>8.0660171310273086</v>
      </c>
      <c r="BY155" s="119">
        <v>17.745971589341508</v>
      </c>
      <c r="BZ155" s="119">
        <v>10.300465726903667</v>
      </c>
      <c r="CA155" s="119">
        <v>8.7117806696201967</v>
      </c>
      <c r="CB155" s="119">
        <v>10.478031634446623</v>
      </c>
      <c r="CC155" s="119">
        <v>11.049514404294541</v>
      </c>
      <c r="CD155" s="119">
        <v>12.601610183370511</v>
      </c>
      <c r="CE155" s="119">
        <v>14.148578023892156</v>
      </c>
      <c r="CF155" s="119">
        <v>12.982405904998458</v>
      </c>
      <c r="CG155" s="119">
        <v>10.418010240099676</v>
      </c>
      <c r="CH155" s="119">
        <v>9.8846197277921561</v>
      </c>
      <c r="CI155" s="119">
        <v>10.315984723883091</v>
      </c>
      <c r="CJ155" s="226">
        <v>9.7207552514423838</v>
      </c>
    </row>
    <row r="156" spans="1:88">
      <c r="A156" s="88"/>
      <c r="B156" s="109"/>
      <c r="C156" s="83" t="s">
        <v>7</v>
      </c>
      <c r="D156" s="133" t="s">
        <v>16</v>
      </c>
      <c r="E156" s="85"/>
      <c r="F156" s="85"/>
      <c r="G156" s="85"/>
      <c r="H156" s="85"/>
      <c r="I156" s="120">
        <v>13.579153149240852</v>
      </c>
      <c r="J156" s="120">
        <v>9.0641221518674229</v>
      </c>
      <c r="K156" s="120">
        <v>5.8121710677587117</v>
      </c>
      <c r="L156" s="120">
        <v>5.3520175613571297</v>
      </c>
      <c r="M156" s="120">
        <v>10.400662881594684</v>
      </c>
      <c r="N156" s="120">
        <v>16.244736573478264</v>
      </c>
      <c r="O156" s="120">
        <v>16.701943003727493</v>
      </c>
      <c r="P156" s="120">
        <v>19.342948717948346</v>
      </c>
      <c r="Q156" s="120">
        <v>24.78179069738222</v>
      </c>
      <c r="R156" s="120">
        <v>19.682213649027844</v>
      </c>
      <c r="S156" s="120">
        <v>20.827325285983193</v>
      </c>
      <c r="T156" s="120">
        <v>20.746609372901602</v>
      </c>
      <c r="U156" s="120">
        <v>11.621963226612536</v>
      </c>
      <c r="V156" s="120">
        <v>11.772004914854506</v>
      </c>
      <c r="W156" s="120">
        <v>11.196550563348183</v>
      </c>
      <c r="X156" s="120">
        <v>8.7188612099644729</v>
      </c>
      <c r="Y156" s="120">
        <v>3.6202841473335781</v>
      </c>
      <c r="Z156" s="120">
        <v>6.6069721020319179</v>
      </c>
      <c r="AA156" s="120">
        <v>8.2753182779242991</v>
      </c>
      <c r="AB156" s="120">
        <v>9.4312602291326755</v>
      </c>
      <c r="AC156" s="120">
        <v>16.888866022764759</v>
      </c>
      <c r="AD156" s="120">
        <v>14.56965262853511</v>
      </c>
      <c r="AE156" s="120">
        <v>13.318898224922407</v>
      </c>
      <c r="AF156" s="120">
        <v>13.839035333707344</v>
      </c>
      <c r="AG156" s="120">
        <v>14.067303210294028</v>
      </c>
      <c r="AH156" s="120">
        <v>14.465187695778667</v>
      </c>
      <c r="AI156" s="120">
        <v>14.046368470970336</v>
      </c>
      <c r="AJ156" s="120">
        <v>13.039372664942661</v>
      </c>
      <c r="AK156" s="120">
        <v>10.555750994468283</v>
      </c>
      <c r="AL156" s="120">
        <v>9.1662702522813788</v>
      </c>
      <c r="AM156" s="120">
        <v>7.5270433052014596</v>
      </c>
      <c r="AN156" s="120">
        <v>7.5763629099622705</v>
      </c>
      <c r="AO156" s="120">
        <v>7.4603759114890238</v>
      </c>
      <c r="AP156" s="120">
        <v>7.6922738462433529</v>
      </c>
      <c r="AQ156" s="120">
        <v>8.3597598844086889</v>
      </c>
      <c r="AR156" s="120">
        <v>7.4951888990176627</v>
      </c>
      <c r="AS156" s="120">
        <v>9.7341927572116163</v>
      </c>
      <c r="AT156" s="120">
        <v>8.9408042945507731</v>
      </c>
      <c r="AU156" s="120">
        <v>9.7428779710610769</v>
      </c>
      <c r="AV156" s="120">
        <v>8.9732717736110033</v>
      </c>
      <c r="AW156" s="120">
        <v>-0.81896636656264832</v>
      </c>
      <c r="AX156" s="120">
        <v>-1.7513619090026822</v>
      </c>
      <c r="AY156" s="120">
        <v>-2.2262254029837578</v>
      </c>
      <c r="AZ156" s="120">
        <v>-1.0721697025594352</v>
      </c>
      <c r="BA156" s="120">
        <v>6.7834612490709674</v>
      </c>
      <c r="BB156" s="120">
        <v>11.135611533501404</v>
      </c>
      <c r="BC156" s="120">
        <v>12.453512364823965</v>
      </c>
      <c r="BD156" s="120">
        <v>13.797925649691265</v>
      </c>
      <c r="BE156" s="120">
        <v>11.540592921854142</v>
      </c>
      <c r="BF156" s="120">
        <v>10.922724572517879</v>
      </c>
      <c r="BG156" s="120">
        <v>10.031254482301065</v>
      </c>
      <c r="BH156" s="120">
        <v>9.1321044546853756</v>
      </c>
      <c r="BI156" s="120">
        <v>11.282194799508602</v>
      </c>
      <c r="BJ156" s="120">
        <v>10.218205722857192</v>
      </c>
      <c r="BK156" s="120">
        <v>11.00177159454681</v>
      </c>
      <c r="BL156" s="120">
        <v>10.22122129166911</v>
      </c>
      <c r="BM156" s="120">
        <v>4.8335869403758522</v>
      </c>
      <c r="BN156" s="120">
        <v>2.9573424216589217</v>
      </c>
      <c r="BO156" s="120">
        <v>3.024449550404924</v>
      </c>
      <c r="BP156" s="120">
        <v>3.8821726545204882</v>
      </c>
      <c r="BQ156" s="120">
        <v>8.1129367905497816</v>
      </c>
      <c r="BR156" s="120">
        <v>8.3997543447772642</v>
      </c>
      <c r="BS156" s="120">
        <v>7.8095890744260856</v>
      </c>
      <c r="BT156" s="120">
        <v>7.8778069168993454</v>
      </c>
      <c r="BU156" s="120">
        <v>0.97287700815608957</v>
      </c>
      <c r="BV156" s="120">
        <v>8.2101225387189771</v>
      </c>
      <c r="BW156" s="120">
        <v>8.7331717619786957</v>
      </c>
      <c r="BX156" s="120">
        <v>8.0660171310273086</v>
      </c>
      <c r="BY156" s="120">
        <v>17.745971589341508</v>
      </c>
      <c r="BZ156" s="120">
        <v>10.300465726903667</v>
      </c>
      <c r="CA156" s="120">
        <v>8.7117806696201967</v>
      </c>
      <c r="CB156" s="120">
        <v>10.478031634446623</v>
      </c>
      <c r="CC156" s="120">
        <v>11.049514404294541</v>
      </c>
      <c r="CD156" s="120">
        <v>12.601610183370511</v>
      </c>
      <c r="CE156" s="120">
        <v>14.148578023892156</v>
      </c>
      <c r="CF156" s="120">
        <v>12.982405904998458</v>
      </c>
      <c r="CG156" s="120">
        <v>10.418010240099676</v>
      </c>
      <c r="CH156" s="120">
        <v>9.8846197277921561</v>
      </c>
      <c r="CI156" s="120">
        <v>10.315984723883091</v>
      </c>
      <c r="CJ156" s="225">
        <v>9.7207552514423838</v>
      </c>
    </row>
    <row r="157" spans="1:88">
      <c r="A157" s="93"/>
      <c r="B157" s="107" t="s">
        <v>8</v>
      </c>
      <c r="C157" s="20"/>
      <c r="D157" s="108" t="s">
        <v>17</v>
      </c>
      <c r="E157" s="101"/>
      <c r="F157" s="101"/>
      <c r="G157" s="101"/>
      <c r="H157" s="101"/>
      <c r="I157" s="119">
        <v>9.5283572526119258</v>
      </c>
      <c r="J157" s="119">
        <v>9.9539515706063497</v>
      </c>
      <c r="K157" s="119">
        <v>10.209610723509655</v>
      </c>
      <c r="L157" s="119">
        <v>10.336036369169818</v>
      </c>
      <c r="M157" s="119">
        <v>8.7799540805626037</v>
      </c>
      <c r="N157" s="119">
        <v>8.832591453958031</v>
      </c>
      <c r="O157" s="119">
        <v>8.8365738280968884</v>
      </c>
      <c r="P157" s="119">
        <v>8.7274853149967413</v>
      </c>
      <c r="Q157" s="119">
        <v>8.0624288354814553</v>
      </c>
      <c r="R157" s="119">
        <v>8.0045084012276817</v>
      </c>
      <c r="S157" s="119">
        <v>8.0425775405089723</v>
      </c>
      <c r="T157" s="119">
        <v>8.1421548545678633</v>
      </c>
      <c r="U157" s="119">
        <v>9.0378930342906187</v>
      </c>
      <c r="V157" s="119">
        <v>8.8395330579810008</v>
      </c>
      <c r="W157" s="119">
        <v>8.6710354010641595</v>
      </c>
      <c r="X157" s="119">
        <v>8.575622691542776</v>
      </c>
      <c r="Y157" s="119">
        <v>7.8377436571862802</v>
      </c>
      <c r="Z157" s="119">
        <v>7.8638383888196586</v>
      </c>
      <c r="AA157" s="119">
        <v>7.7881993553736208</v>
      </c>
      <c r="AB157" s="119">
        <v>7.6257141611060462</v>
      </c>
      <c r="AC157" s="119">
        <v>7.0760964888285827</v>
      </c>
      <c r="AD157" s="119">
        <v>7.1364896928002111</v>
      </c>
      <c r="AE157" s="119">
        <v>7.2054255637526552</v>
      </c>
      <c r="AF157" s="119">
        <v>7.3163813190153348</v>
      </c>
      <c r="AG157" s="119">
        <v>7.5791053369503629</v>
      </c>
      <c r="AH157" s="119">
        <v>7.5361036068494229</v>
      </c>
      <c r="AI157" s="119">
        <v>7.524447787584009</v>
      </c>
      <c r="AJ157" s="119">
        <v>7.4802703621189153</v>
      </c>
      <c r="AK157" s="119">
        <v>7.1421267473053263</v>
      </c>
      <c r="AL157" s="119">
        <v>7.0750376182141963</v>
      </c>
      <c r="AM157" s="119">
        <v>7.0438698007416036</v>
      </c>
      <c r="AN157" s="119">
        <v>7.0158797077009893</v>
      </c>
      <c r="AO157" s="119">
        <v>7.1917337451455268</v>
      </c>
      <c r="AP157" s="119">
        <v>7.1421668304498382</v>
      </c>
      <c r="AQ157" s="119">
        <v>7.0547560497950172</v>
      </c>
      <c r="AR157" s="119">
        <v>7.0122451659499347</v>
      </c>
      <c r="AS157" s="119">
        <v>6.6588923112328899</v>
      </c>
      <c r="AT157" s="119">
        <v>6.7104104443050261</v>
      </c>
      <c r="AU157" s="119">
        <v>6.8506389576595836</v>
      </c>
      <c r="AV157" s="119">
        <v>7.103414424640647</v>
      </c>
      <c r="AW157" s="119">
        <v>8.2125892282939787</v>
      </c>
      <c r="AX157" s="119">
        <v>8.4439440179071568</v>
      </c>
      <c r="AY157" s="119">
        <v>8.4882731404433542</v>
      </c>
      <c r="AZ157" s="119">
        <v>8.3351235230933156</v>
      </c>
      <c r="BA157" s="119">
        <v>7.4654809136096532</v>
      </c>
      <c r="BB157" s="119">
        <v>7.2129097753405063</v>
      </c>
      <c r="BC157" s="119">
        <v>7.0586455955384793</v>
      </c>
      <c r="BD157" s="119">
        <v>7.0473924251437836</v>
      </c>
      <c r="BE157" s="119">
        <v>7.0258948836838755</v>
      </c>
      <c r="BF157" s="119">
        <v>7.0093559864288295</v>
      </c>
      <c r="BG157" s="119">
        <v>7.1810654163444383</v>
      </c>
      <c r="BH157" s="119">
        <v>7.2231278403477717</v>
      </c>
      <c r="BI157" s="119">
        <v>7.4217022797517131</v>
      </c>
      <c r="BJ157" s="119">
        <v>7.3124811290330598</v>
      </c>
      <c r="BK157" s="119">
        <v>6.8667123697862849</v>
      </c>
      <c r="BL157" s="119">
        <v>6.4071408004605814</v>
      </c>
      <c r="BM157" s="119">
        <v>4.3906518360155928</v>
      </c>
      <c r="BN157" s="119">
        <v>3.3532013181688995</v>
      </c>
      <c r="BO157" s="119">
        <v>2.9984868330095367</v>
      </c>
      <c r="BP157" s="119">
        <v>2.8726674459886681</v>
      </c>
      <c r="BQ157" s="119">
        <v>2.7939929261707022</v>
      </c>
      <c r="BR157" s="119">
        <v>3.5202137269208151</v>
      </c>
      <c r="BS157" s="119">
        <v>3.7839910718538476</v>
      </c>
      <c r="BT157" s="119">
        <v>4.0592580122473407</v>
      </c>
      <c r="BU157" s="119">
        <v>5.1097928926762108</v>
      </c>
      <c r="BV157" s="119">
        <v>5.4770963735353746</v>
      </c>
      <c r="BW157" s="119">
        <v>5.8474311863392074</v>
      </c>
      <c r="BX157" s="119">
        <v>6.052578361981702</v>
      </c>
      <c r="BY157" s="119">
        <v>7.3749971175395217</v>
      </c>
      <c r="BZ157" s="119">
        <v>7.974976681317429</v>
      </c>
      <c r="CA157" s="119">
        <v>8.4764431094597228</v>
      </c>
      <c r="CB157" s="119">
        <v>8.9687851572183348</v>
      </c>
      <c r="CC157" s="119">
        <v>10.991919101935309</v>
      </c>
      <c r="CD157" s="119">
        <v>10.935695214787813</v>
      </c>
      <c r="CE157" s="119">
        <v>10.824926934916945</v>
      </c>
      <c r="CF157" s="119">
        <v>10.670819735241821</v>
      </c>
      <c r="CG157" s="119">
        <v>9.093563302311324</v>
      </c>
      <c r="CH157" s="119">
        <v>8.8092325047674791</v>
      </c>
      <c r="CI157" s="119">
        <v>8.5598900155281967</v>
      </c>
      <c r="CJ157" s="226">
        <v>8.349605279888948</v>
      </c>
    </row>
    <row r="158" spans="1:88">
      <c r="A158" s="92"/>
      <c r="B158" s="109"/>
      <c r="C158" s="83" t="s">
        <v>8</v>
      </c>
      <c r="D158" s="133" t="s">
        <v>17</v>
      </c>
      <c r="E158" s="102"/>
      <c r="F158" s="102"/>
      <c r="G158" s="102"/>
      <c r="H158" s="102"/>
      <c r="I158" s="120">
        <v>9.5283572526119258</v>
      </c>
      <c r="J158" s="120">
        <v>9.9539515706063497</v>
      </c>
      <c r="K158" s="120">
        <v>10.209610723509655</v>
      </c>
      <c r="L158" s="120">
        <v>10.336036369169818</v>
      </c>
      <c r="M158" s="120">
        <v>8.7799540805626037</v>
      </c>
      <c r="N158" s="120">
        <v>8.832591453958031</v>
      </c>
      <c r="O158" s="120">
        <v>8.8365738280968884</v>
      </c>
      <c r="P158" s="120">
        <v>8.7274853149967413</v>
      </c>
      <c r="Q158" s="120">
        <v>8.0624288354814553</v>
      </c>
      <c r="R158" s="120">
        <v>8.0045084012276817</v>
      </c>
      <c r="S158" s="120">
        <v>8.0425775405089723</v>
      </c>
      <c r="T158" s="120">
        <v>8.1421548545678633</v>
      </c>
      <c r="U158" s="120">
        <v>9.0378930342906187</v>
      </c>
      <c r="V158" s="120">
        <v>8.8395330579810008</v>
      </c>
      <c r="W158" s="120">
        <v>8.6710354010641595</v>
      </c>
      <c r="X158" s="120">
        <v>8.575622691542776</v>
      </c>
      <c r="Y158" s="120">
        <v>7.8377436571862802</v>
      </c>
      <c r="Z158" s="120">
        <v>7.8638383888196586</v>
      </c>
      <c r="AA158" s="120">
        <v>7.7881993553736208</v>
      </c>
      <c r="AB158" s="120">
        <v>7.6257141611060462</v>
      </c>
      <c r="AC158" s="120">
        <v>7.0760964888285827</v>
      </c>
      <c r="AD158" s="120">
        <v>7.1364896928002111</v>
      </c>
      <c r="AE158" s="120">
        <v>7.2054255637526552</v>
      </c>
      <c r="AF158" s="120">
        <v>7.3163813190153348</v>
      </c>
      <c r="AG158" s="120">
        <v>7.5791053369503629</v>
      </c>
      <c r="AH158" s="120">
        <v>7.5361036068494229</v>
      </c>
      <c r="AI158" s="120">
        <v>7.524447787584009</v>
      </c>
      <c r="AJ158" s="120">
        <v>7.4802703621189153</v>
      </c>
      <c r="AK158" s="120">
        <v>7.1421267473053263</v>
      </c>
      <c r="AL158" s="120">
        <v>7.0750376182141963</v>
      </c>
      <c r="AM158" s="120">
        <v>7.0438698007416036</v>
      </c>
      <c r="AN158" s="120">
        <v>7.0158797077009893</v>
      </c>
      <c r="AO158" s="120">
        <v>7.1917337451455268</v>
      </c>
      <c r="AP158" s="120">
        <v>7.1421668304498382</v>
      </c>
      <c r="AQ158" s="120">
        <v>7.0547560497950172</v>
      </c>
      <c r="AR158" s="120">
        <v>7.0122451659499347</v>
      </c>
      <c r="AS158" s="120">
        <v>6.6588923112328899</v>
      </c>
      <c r="AT158" s="120">
        <v>6.7104104443050261</v>
      </c>
      <c r="AU158" s="120">
        <v>6.8506389576595836</v>
      </c>
      <c r="AV158" s="120">
        <v>7.103414424640647</v>
      </c>
      <c r="AW158" s="120">
        <v>8.2125892282939787</v>
      </c>
      <c r="AX158" s="120">
        <v>8.4439440179071568</v>
      </c>
      <c r="AY158" s="120">
        <v>8.4882731404433542</v>
      </c>
      <c r="AZ158" s="120">
        <v>8.3351235230933156</v>
      </c>
      <c r="BA158" s="120">
        <v>7.4654809136096532</v>
      </c>
      <c r="BB158" s="120">
        <v>7.2129097753405063</v>
      </c>
      <c r="BC158" s="120">
        <v>7.0586455955384793</v>
      </c>
      <c r="BD158" s="120">
        <v>7.0473924251437836</v>
      </c>
      <c r="BE158" s="120">
        <v>7.0258948836838755</v>
      </c>
      <c r="BF158" s="120">
        <v>7.0093559864288295</v>
      </c>
      <c r="BG158" s="120">
        <v>7.1810654163444383</v>
      </c>
      <c r="BH158" s="120">
        <v>7.2231278403477717</v>
      </c>
      <c r="BI158" s="120">
        <v>7.4217022797517131</v>
      </c>
      <c r="BJ158" s="120">
        <v>7.3124811290330598</v>
      </c>
      <c r="BK158" s="120">
        <v>6.8667123697862849</v>
      </c>
      <c r="BL158" s="120">
        <v>6.4071408004605814</v>
      </c>
      <c r="BM158" s="120">
        <v>4.3906518360155928</v>
      </c>
      <c r="BN158" s="120">
        <v>3.3532013181688995</v>
      </c>
      <c r="BO158" s="120">
        <v>2.9984868330095367</v>
      </c>
      <c r="BP158" s="120">
        <v>2.8726674459886681</v>
      </c>
      <c r="BQ158" s="120">
        <v>2.7939929261707022</v>
      </c>
      <c r="BR158" s="120">
        <v>3.5202137269208151</v>
      </c>
      <c r="BS158" s="120">
        <v>3.7839910718538476</v>
      </c>
      <c r="BT158" s="120">
        <v>4.0592580122473407</v>
      </c>
      <c r="BU158" s="120">
        <v>5.1097928926762108</v>
      </c>
      <c r="BV158" s="120">
        <v>5.4770963735353746</v>
      </c>
      <c r="BW158" s="120">
        <v>5.8474311863392074</v>
      </c>
      <c r="BX158" s="120">
        <v>6.052578361981702</v>
      </c>
      <c r="BY158" s="120">
        <v>7.3749971175395217</v>
      </c>
      <c r="BZ158" s="120">
        <v>7.974976681317429</v>
      </c>
      <c r="CA158" s="120">
        <v>8.4764431094597228</v>
      </c>
      <c r="CB158" s="120">
        <v>8.9687851572183348</v>
      </c>
      <c r="CC158" s="120">
        <v>10.991919101935309</v>
      </c>
      <c r="CD158" s="120">
        <v>10.935695214787813</v>
      </c>
      <c r="CE158" s="120">
        <v>10.824926934916945</v>
      </c>
      <c r="CF158" s="120">
        <v>10.670819735241821</v>
      </c>
      <c r="CG158" s="120">
        <v>9.093563302311324</v>
      </c>
      <c r="CH158" s="120">
        <v>8.8092325047674791</v>
      </c>
      <c r="CI158" s="120">
        <v>8.5598900155281967</v>
      </c>
      <c r="CJ158" s="225">
        <v>8.349605279888948</v>
      </c>
    </row>
    <row r="159" spans="1:88" ht="28">
      <c r="A159" s="86"/>
      <c r="B159" s="107" t="s">
        <v>155</v>
      </c>
      <c r="C159" s="20"/>
      <c r="D159" s="108" t="s">
        <v>18</v>
      </c>
      <c r="E159" s="87"/>
      <c r="F159" s="87"/>
      <c r="G159" s="87"/>
      <c r="H159" s="87"/>
      <c r="I159" s="119">
        <v>14.107559470046581</v>
      </c>
      <c r="J159" s="119">
        <v>15.106299137598327</v>
      </c>
      <c r="K159" s="119">
        <v>15.98451290569065</v>
      </c>
      <c r="L159" s="119">
        <v>16.542795543707015</v>
      </c>
      <c r="M159" s="119">
        <v>18.544477705101798</v>
      </c>
      <c r="N159" s="119">
        <v>18.28728719640516</v>
      </c>
      <c r="O159" s="119">
        <v>18.531638577364447</v>
      </c>
      <c r="P159" s="119">
        <v>18.638140300349647</v>
      </c>
      <c r="Q159" s="119">
        <v>16.71353524482781</v>
      </c>
      <c r="R159" s="119">
        <v>15.598292957535236</v>
      </c>
      <c r="S159" s="119">
        <v>15.020079440662798</v>
      </c>
      <c r="T159" s="119">
        <v>14.491936882261186</v>
      </c>
      <c r="U159" s="119">
        <v>12.748032041305947</v>
      </c>
      <c r="V159" s="119">
        <v>13.674876941449796</v>
      </c>
      <c r="W159" s="119">
        <v>13.307600905135786</v>
      </c>
      <c r="X159" s="119">
        <v>12.983226685850454</v>
      </c>
      <c r="Y159" s="119">
        <v>13.053089343826301</v>
      </c>
      <c r="Z159" s="119">
        <v>12.648148072611562</v>
      </c>
      <c r="AA159" s="119">
        <v>12.472342929777454</v>
      </c>
      <c r="AB159" s="119">
        <v>12.489946380697219</v>
      </c>
      <c r="AC159" s="119">
        <v>12.93400616408627</v>
      </c>
      <c r="AD159" s="119">
        <v>12.9762599912399</v>
      </c>
      <c r="AE159" s="119">
        <v>13.535154862445566</v>
      </c>
      <c r="AF159" s="119">
        <v>14.025679983316934</v>
      </c>
      <c r="AG159" s="119">
        <v>14.465951776227044</v>
      </c>
      <c r="AH159" s="119">
        <v>13.974269473187789</v>
      </c>
      <c r="AI159" s="119">
        <v>13.191471042972907</v>
      </c>
      <c r="AJ159" s="119">
        <v>12.548661005878586</v>
      </c>
      <c r="AK159" s="119">
        <v>9.2661802049140789</v>
      </c>
      <c r="AL159" s="119">
        <v>9.8151386808544032</v>
      </c>
      <c r="AM159" s="119">
        <v>10.627452254856109</v>
      </c>
      <c r="AN159" s="119">
        <v>11.476855935744652</v>
      </c>
      <c r="AO159" s="119">
        <v>17.013172402313856</v>
      </c>
      <c r="AP159" s="119">
        <v>16.810343393196533</v>
      </c>
      <c r="AQ159" s="119">
        <v>16.029146628473086</v>
      </c>
      <c r="AR159" s="119">
        <v>14.980633876139365</v>
      </c>
      <c r="AS159" s="119">
        <v>6.3392834396746025</v>
      </c>
      <c r="AT159" s="119">
        <v>4.8478342176516236</v>
      </c>
      <c r="AU159" s="119">
        <v>4.8020413023680533</v>
      </c>
      <c r="AV159" s="119">
        <v>3.9408866995075869</v>
      </c>
      <c r="AW159" s="119">
        <v>3.3889503531693492</v>
      </c>
      <c r="AX159" s="119">
        <v>3.9065128769952224</v>
      </c>
      <c r="AY159" s="119">
        <v>3.4776308228486243</v>
      </c>
      <c r="AZ159" s="119">
        <v>3.9221494284915792</v>
      </c>
      <c r="BA159" s="119">
        <v>5.6435867284583026</v>
      </c>
      <c r="BB159" s="119">
        <v>5.5849130362645809</v>
      </c>
      <c r="BC159" s="119">
        <v>5.4545015048949068</v>
      </c>
      <c r="BD159" s="119">
        <v>5.4574719581511602</v>
      </c>
      <c r="BE159" s="119">
        <v>6.7818994338469025</v>
      </c>
      <c r="BF159" s="119">
        <v>7.122075086323747</v>
      </c>
      <c r="BG159" s="119">
        <v>7.3307349819463639</v>
      </c>
      <c r="BH159" s="119">
        <v>7.4708257814239118</v>
      </c>
      <c r="BI159" s="119">
        <v>7.4511438829935912</v>
      </c>
      <c r="BJ159" s="119">
        <v>7.5133071738700181</v>
      </c>
      <c r="BK159" s="119">
        <v>7.4806512074940201</v>
      </c>
      <c r="BL159" s="119">
        <v>7.1911475361330872</v>
      </c>
      <c r="BM159" s="119">
        <v>4.2130767738568267</v>
      </c>
      <c r="BN159" s="119">
        <v>-4.0094114892584685</v>
      </c>
      <c r="BO159" s="119">
        <v>-5.0572092825275661</v>
      </c>
      <c r="BP159" s="119">
        <v>-4.2714400066243883</v>
      </c>
      <c r="BQ159" s="119">
        <v>3.1342985764035092</v>
      </c>
      <c r="BR159" s="119">
        <v>10.341530588508036</v>
      </c>
      <c r="BS159" s="119">
        <v>13.05743660753717</v>
      </c>
      <c r="BT159" s="119">
        <v>14.068018972651245</v>
      </c>
      <c r="BU159" s="119">
        <v>16.566264674940271</v>
      </c>
      <c r="BV159" s="119">
        <v>20.106472918940071</v>
      </c>
      <c r="BW159" s="119">
        <v>19.59634987318988</v>
      </c>
      <c r="BX159" s="119">
        <v>18.344055307693068</v>
      </c>
      <c r="BY159" s="119">
        <v>13.510540025644332</v>
      </c>
      <c r="BZ159" s="119">
        <v>11.83815769653549</v>
      </c>
      <c r="CA159" s="119">
        <v>11.089438591308635</v>
      </c>
      <c r="CB159" s="119">
        <v>10.68190313451187</v>
      </c>
      <c r="CC159" s="119">
        <v>6.0728671952220452</v>
      </c>
      <c r="CD159" s="119">
        <v>5.663347009312389</v>
      </c>
      <c r="CE159" s="119">
        <v>5.3340363496063787</v>
      </c>
      <c r="CF159" s="119">
        <v>5.1902312880534112</v>
      </c>
      <c r="CG159" s="119">
        <v>6.3196422061578374</v>
      </c>
      <c r="CH159" s="119">
        <v>6.3624873905208972</v>
      </c>
      <c r="CI159" s="119">
        <v>6.3758820816333071</v>
      </c>
      <c r="CJ159" s="226">
        <v>6.4955086130737527</v>
      </c>
    </row>
    <row r="160" spans="1:88" ht="28">
      <c r="A160" s="88"/>
      <c r="B160" s="109"/>
      <c r="C160" s="83" t="s">
        <v>155</v>
      </c>
      <c r="D160" s="133" t="s">
        <v>18</v>
      </c>
      <c r="E160" s="85"/>
      <c r="F160" s="85"/>
      <c r="G160" s="85"/>
      <c r="H160" s="85"/>
      <c r="I160" s="120">
        <v>14.107559470046581</v>
      </c>
      <c r="J160" s="120">
        <v>15.106299137598327</v>
      </c>
      <c r="K160" s="120">
        <v>15.98451290569065</v>
      </c>
      <c r="L160" s="120">
        <v>16.542795543707015</v>
      </c>
      <c r="M160" s="120">
        <v>18.544477705101798</v>
      </c>
      <c r="N160" s="120">
        <v>18.28728719640516</v>
      </c>
      <c r="O160" s="120">
        <v>18.531638577364447</v>
      </c>
      <c r="P160" s="120">
        <v>18.638140300349647</v>
      </c>
      <c r="Q160" s="120">
        <v>16.71353524482781</v>
      </c>
      <c r="R160" s="120">
        <v>15.598292957535236</v>
      </c>
      <c r="S160" s="120">
        <v>15.020079440662798</v>
      </c>
      <c r="T160" s="120">
        <v>14.491936882261186</v>
      </c>
      <c r="U160" s="120">
        <v>12.748032041305947</v>
      </c>
      <c r="V160" s="120">
        <v>13.674876941449796</v>
      </c>
      <c r="W160" s="120">
        <v>13.307600905135786</v>
      </c>
      <c r="X160" s="120">
        <v>12.983226685850454</v>
      </c>
      <c r="Y160" s="120">
        <v>13.053089343826301</v>
      </c>
      <c r="Z160" s="120">
        <v>12.648148072611562</v>
      </c>
      <c r="AA160" s="120">
        <v>12.472342929777454</v>
      </c>
      <c r="AB160" s="120">
        <v>12.489946380697219</v>
      </c>
      <c r="AC160" s="120">
        <v>12.93400616408627</v>
      </c>
      <c r="AD160" s="120">
        <v>12.9762599912399</v>
      </c>
      <c r="AE160" s="120">
        <v>13.535154862445566</v>
      </c>
      <c r="AF160" s="120">
        <v>14.025679983316934</v>
      </c>
      <c r="AG160" s="120">
        <v>14.465951776227044</v>
      </c>
      <c r="AH160" s="120">
        <v>13.974269473187789</v>
      </c>
      <c r="AI160" s="120">
        <v>13.191471042972907</v>
      </c>
      <c r="AJ160" s="120">
        <v>12.548661005878586</v>
      </c>
      <c r="AK160" s="120">
        <v>9.2661802049140789</v>
      </c>
      <c r="AL160" s="120">
        <v>9.8151386808544032</v>
      </c>
      <c r="AM160" s="120">
        <v>10.627452254856109</v>
      </c>
      <c r="AN160" s="120">
        <v>11.476855935744652</v>
      </c>
      <c r="AO160" s="120">
        <v>17.013172402313856</v>
      </c>
      <c r="AP160" s="120">
        <v>16.810343393196533</v>
      </c>
      <c r="AQ160" s="120">
        <v>16.029146628473086</v>
      </c>
      <c r="AR160" s="120">
        <v>14.980633876139365</v>
      </c>
      <c r="AS160" s="120">
        <v>6.3392834396746025</v>
      </c>
      <c r="AT160" s="120">
        <v>4.8478342176516236</v>
      </c>
      <c r="AU160" s="120">
        <v>4.8020413023680533</v>
      </c>
      <c r="AV160" s="120">
        <v>3.9408866995075869</v>
      </c>
      <c r="AW160" s="120">
        <v>3.3889503531693492</v>
      </c>
      <c r="AX160" s="120">
        <v>3.9065128769952224</v>
      </c>
      <c r="AY160" s="120">
        <v>3.4776308228486243</v>
      </c>
      <c r="AZ160" s="120">
        <v>3.9221494284915792</v>
      </c>
      <c r="BA160" s="120">
        <v>5.6435867284583026</v>
      </c>
      <c r="BB160" s="120">
        <v>5.5849130362645809</v>
      </c>
      <c r="BC160" s="120">
        <v>5.4545015048949068</v>
      </c>
      <c r="BD160" s="120">
        <v>5.4574719581511602</v>
      </c>
      <c r="BE160" s="120">
        <v>6.7818994338469025</v>
      </c>
      <c r="BF160" s="120">
        <v>7.122075086323747</v>
      </c>
      <c r="BG160" s="120">
        <v>7.3307349819463639</v>
      </c>
      <c r="BH160" s="120">
        <v>7.4708257814239118</v>
      </c>
      <c r="BI160" s="120">
        <v>7.4511438829935912</v>
      </c>
      <c r="BJ160" s="120">
        <v>7.5133071738700181</v>
      </c>
      <c r="BK160" s="120">
        <v>7.4806512074940201</v>
      </c>
      <c r="BL160" s="120">
        <v>7.1911475361330872</v>
      </c>
      <c r="BM160" s="120">
        <v>4.2130767738568267</v>
      </c>
      <c r="BN160" s="120">
        <v>-4.0094114892584685</v>
      </c>
      <c r="BO160" s="120">
        <v>-5.0572092825275661</v>
      </c>
      <c r="BP160" s="120">
        <v>-4.2714400066243883</v>
      </c>
      <c r="BQ160" s="120">
        <v>3.1342985764035092</v>
      </c>
      <c r="BR160" s="120">
        <v>10.341530588508036</v>
      </c>
      <c r="BS160" s="120">
        <v>13.05743660753717</v>
      </c>
      <c r="BT160" s="120">
        <v>14.068018972651245</v>
      </c>
      <c r="BU160" s="120">
        <v>16.566264674940271</v>
      </c>
      <c r="BV160" s="120">
        <v>20.106472918940071</v>
      </c>
      <c r="BW160" s="120">
        <v>19.59634987318988</v>
      </c>
      <c r="BX160" s="120">
        <v>18.344055307693068</v>
      </c>
      <c r="BY160" s="120">
        <v>13.510540025644332</v>
      </c>
      <c r="BZ160" s="120">
        <v>11.83815769653549</v>
      </c>
      <c r="CA160" s="120">
        <v>11.089438591308635</v>
      </c>
      <c r="CB160" s="120">
        <v>10.68190313451187</v>
      </c>
      <c r="CC160" s="120">
        <v>6.0728671952220452</v>
      </c>
      <c r="CD160" s="120">
        <v>5.663347009312389</v>
      </c>
      <c r="CE160" s="120">
        <v>5.3340363496063787</v>
      </c>
      <c r="CF160" s="120">
        <v>5.1902312880534112</v>
      </c>
      <c r="CG160" s="120">
        <v>6.3196422061578374</v>
      </c>
      <c r="CH160" s="120">
        <v>6.3624873905208972</v>
      </c>
      <c r="CI160" s="120">
        <v>6.3758820816333071</v>
      </c>
      <c r="CJ160" s="225">
        <v>6.4955086130737527</v>
      </c>
    </row>
    <row r="161" spans="1:88" ht="28">
      <c r="A161" s="86"/>
      <c r="B161" s="107" t="s">
        <v>158</v>
      </c>
      <c r="C161" s="20"/>
      <c r="D161" s="108" t="s">
        <v>19</v>
      </c>
      <c r="E161" s="87"/>
      <c r="F161" s="87"/>
      <c r="G161" s="87"/>
      <c r="H161" s="87"/>
      <c r="I161" s="119">
        <v>8.5155982857794612</v>
      </c>
      <c r="J161" s="119">
        <v>8.3475097228362216</v>
      </c>
      <c r="K161" s="119">
        <v>8.9552307441593797</v>
      </c>
      <c r="L161" s="119">
        <v>9.6382762967789546</v>
      </c>
      <c r="M161" s="119">
        <v>10.041765647583162</v>
      </c>
      <c r="N161" s="119">
        <v>10.155489343536246</v>
      </c>
      <c r="O161" s="119">
        <v>10.558857444660561</v>
      </c>
      <c r="P161" s="119">
        <v>10.726760089214622</v>
      </c>
      <c r="Q161" s="119">
        <v>10.621833867670304</v>
      </c>
      <c r="R161" s="119">
        <v>10.594903790946958</v>
      </c>
      <c r="S161" s="119">
        <v>9.7041728272672998</v>
      </c>
      <c r="T161" s="119">
        <v>9.2448312557004613</v>
      </c>
      <c r="U161" s="119">
        <v>9.6271328520359987</v>
      </c>
      <c r="V161" s="119">
        <v>10.274839352043273</v>
      </c>
      <c r="W161" s="119">
        <v>10.945384970030233</v>
      </c>
      <c r="X161" s="119">
        <v>11.014280992885688</v>
      </c>
      <c r="Y161" s="119">
        <v>10.363937005081908</v>
      </c>
      <c r="Z161" s="119">
        <v>9.9047599249486211</v>
      </c>
      <c r="AA161" s="119">
        <v>9.2662208778562274</v>
      </c>
      <c r="AB161" s="119">
        <v>9.0863508876392274</v>
      </c>
      <c r="AC161" s="119">
        <v>8.823661231033995</v>
      </c>
      <c r="AD161" s="119">
        <v>8.340083429838046</v>
      </c>
      <c r="AE161" s="119">
        <v>8.4327378438989768</v>
      </c>
      <c r="AF161" s="119">
        <v>8.7072680264293609</v>
      </c>
      <c r="AG161" s="119">
        <v>10.2498095770341</v>
      </c>
      <c r="AH161" s="119">
        <v>10.687445603755165</v>
      </c>
      <c r="AI161" s="119">
        <v>11.088096419950233</v>
      </c>
      <c r="AJ161" s="119">
        <v>11.207420522713221</v>
      </c>
      <c r="AK161" s="119">
        <v>10.248625825640076</v>
      </c>
      <c r="AL161" s="119">
        <v>11.081913587011087</v>
      </c>
      <c r="AM161" s="119">
        <v>11.153662724067999</v>
      </c>
      <c r="AN161" s="119">
        <v>11.229266669834857</v>
      </c>
      <c r="AO161" s="119">
        <v>11.738729657387253</v>
      </c>
      <c r="AP161" s="119">
        <v>10.034522629799469</v>
      </c>
      <c r="AQ161" s="119">
        <v>9.5881645775316713</v>
      </c>
      <c r="AR161" s="119">
        <v>9.4472039737223241</v>
      </c>
      <c r="AS161" s="119">
        <v>9.4523139410726174</v>
      </c>
      <c r="AT161" s="119">
        <v>9.9119700588989872</v>
      </c>
      <c r="AU161" s="119">
        <v>11.234754344534778</v>
      </c>
      <c r="AV161" s="119">
        <v>9.3871695019472696</v>
      </c>
      <c r="AW161" s="119">
        <v>8.5267436525357425</v>
      </c>
      <c r="AX161" s="119">
        <v>9.7639872929506026</v>
      </c>
      <c r="AY161" s="119">
        <v>8.7897994562393649</v>
      </c>
      <c r="AZ161" s="119">
        <v>10.201914755033982</v>
      </c>
      <c r="BA161" s="119">
        <v>10.426063694616275</v>
      </c>
      <c r="BB161" s="119">
        <v>9.7905350779332139</v>
      </c>
      <c r="BC161" s="119">
        <v>9.4096125774368602</v>
      </c>
      <c r="BD161" s="119">
        <v>9.4922719433900653</v>
      </c>
      <c r="BE161" s="119">
        <v>8.8866432491633134</v>
      </c>
      <c r="BF161" s="119">
        <v>8.9906349885704628</v>
      </c>
      <c r="BG161" s="119">
        <v>9.0483764856900564</v>
      </c>
      <c r="BH161" s="119">
        <v>8.8601323621843733</v>
      </c>
      <c r="BI161" s="119">
        <v>8.5959875149585514</v>
      </c>
      <c r="BJ161" s="119">
        <v>8.7910005513821545</v>
      </c>
      <c r="BK161" s="119">
        <v>8.8774967327940715</v>
      </c>
      <c r="BL161" s="119">
        <v>8.5214343452182533</v>
      </c>
      <c r="BM161" s="119">
        <v>4.1246793150411918</v>
      </c>
      <c r="BN161" s="119">
        <v>1.8944203482880653</v>
      </c>
      <c r="BO161" s="119">
        <v>1.24238403178407</v>
      </c>
      <c r="BP161" s="119">
        <v>2.322204278864632</v>
      </c>
      <c r="BQ161" s="119">
        <v>8.2265457859461719</v>
      </c>
      <c r="BR161" s="119">
        <v>9.7279047750524086</v>
      </c>
      <c r="BS161" s="119">
        <v>10.934082554799218</v>
      </c>
      <c r="BT161" s="119">
        <v>10.79267397474824</v>
      </c>
      <c r="BU161" s="119">
        <v>9.8790638118033485</v>
      </c>
      <c r="BV161" s="119">
        <v>11.352558967091667</v>
      </c>
      <c r="BW161" s="119">
        <v>9.8923638286038766</v>
      </c>
      <c r="BX161" s="119">
        <v>8.9550837865443782</v>
      </c>
      <c r="BY161" s="119">
        <v>10.816264252171521</v>
      </c>
      <c r="BZ161" s="119">
        <v>12.255114529402093</v>
      </c>
      <c r="CA161" s="119">
        <v>14.506601866936848</v>
      </c>
      <c r="CB161" s="119">
        <v>15.591332461714842</v>
      </c>
      <c r="CC161" s="119">
        <v>16.79627706518292</v>
      </c>
      <c r="CD161" s="119">
        <v>15.411092184813</v>
      </c>
      <c r="CE161" s="119">
        <v>13.677503626920469</v>
      </c>
      <c r="CF161" s="119">
        <v>13.628611886839479</v>
      </c>
      <c r="CG161" s="119">
        <v>9.7266839311121345</v>
      </c>
      <c r="CH161" s="119">
        <v>8.1933861842817635</v>
      </c>
      <c r="CI161" s="119">
        <v>10.076264384515852</v>
      </c>
      <c r="CJ161" s="226">
        <v>10.265560144928187</v>
      </c>
    </row>
    <row r="162" spans="1:88">
      <c r="A162" s="88"/>
      <c r="B162" s="109"/>
      <c r="C162" s="83" t="s">
        <v>115</v>
      </c>
      <c r="D162" s="133" t="s">
        <v>126</v>
      </c>
      <c r="E162" s="85"/>
      <c r="F162" s="85"/>
      <c r="G162" s="85"/>
      <c r="H162" s="85"/>
      <c r="I162" s="120">
        <v>8.4385603660490887</v>
      </c>
      <c r="J162" s="120">
        <v>7.3146183642321887</v>
      </c>
      <c r="K162" s="120">
        <v>8.258376371277464</v>
      </c>
      <c r="L162" s="120">
        <v>9.7432024605870708</v>
      </c>
      <c r="M162" s="120">
        <v>9.5815142706220229</v>
      </c>
      <c r="N162" s="120">
        <v>10.493087543364354</v>
      </c>
      <c r="O162" s="120">
        <v>11.794325875673081</v>
      </c>
      <c r="P162" s="120">
        <v>12.398750595584744</v>
      </c>
      <c r="Q162" s="120">
        <v>10.858605367208014</v>
      </c>
      <c r="R162" s="120">
        <v>11.627737092703015</v>
      </c>
      <c r="S162" s="120">
        <v>9.8513283428248428</v>
      </c>
      <c r="T162" s="120">
        <v>9.2553341811497205</v>
      </c>
      <c r="U162" s="120">
        <v>12.013038446745128</v>
      </c>
      <c r="V162" s="120">
        <v>11.950239235214028</v>
      </c>
      <c r="W162" s="120">
        <v>13.069283136503969</v>
      </c>
      <c r="X162" s="120">
        <v>13.006552853940477</v>
      </c>
      <c r="Y162" s="120">
        <v>10.266411590586586</v>
      </c>
      <c r="Z162" s="120">
        <v>9.7892603013549007</v>
      </c>
      <c r="AA162" s="120">
        <v>9.1535982645959422</v>
      </c>
      <c r="AB162" s="120">
        <v>9.003166367833046</v>
      </c>
      <c r="AC162" s="120">
        <v>7.7277927930214929</v>
      </c>
      <c r="AD162" s="120">
        <v>7.8638393748929474</v>
      </c>
      <c r="AE162" s="120">
        <v>8.0749996747953929</v>
      </c>
      <c r="AF162" s="120">
        <v>8.1755503447309366</v>
      </c>
      <c r="AG162" s="120">
        <v>8.7470300967186034</v>
      </c>
      <c r="AH162" s="120">
        <v>8.529370226430899</v>
      </c>
      <c r="AI162" s="120">
        <v>8.5175095912077552</v>
      </c>
      <c r="AJ162" s="120">
        <v>9.1041444239541107</v>
      </c>
      <c r="AK162" s="120">
        <v>11.03381278441023</v>
      </c>
      <c r="AL162" s="120">
        <v>12.024179523416677</v>
      </c>
      <c r="AM162" s="120">
        <v>12.792092089682725</v>
      </c>
      <c r="AN162" s="120">
        <v>13.287667170773659</v>
      </c>
      <c r="AO162" s="120">
        <v>14.752136026437853</v>
      </c>
      <c r="AP162" s="120">
        <v>11.899658910204209</v>
      </c>
      <c r="AQ162" s="120">
        <v>10.205304337264209</v>
      </c>
      <c r="AR162" s="120">
        <v>9.3943042613340566</v>
      </c>
      <c r="AS162" s="120">
        <v>8.8890112431805051</v>
      </c>
      <c r="AT162" s="120">
        <v>10.125556029617982</v>
      </c>
      <c r="AU162" s="120">
        <v>12.355628920430632</v>
      </c>
      <c r="AV162" s="120">
        <v>9.5805517670428628</v>
      </c>
      <c r="AW162" s="120">
        <v>7.852710628891856</v>
      </c>
      <c r="AX162" s="120">
        <v>10.206856471785343</v>
      </c>
      <c r="AY162" s="120">
        <v>8.9880158178033298</v>
      </c>
      <c r="AZ162" s="120">
        <v>11.304233901782879</v>
      </c>
      <c r="BA162" s="120">
        <v>11.363120520789266</v>
      </c>
      <c r="BB162" s="120">
        <v>9.3886329332005545</v>
      </c>
      <c r="BC162" s="120">
        <v>8.7403323090115492</v>
      </c>
      <c r="BD162" s="120">
        <v>8.6514693765451796</v>
      </c>
      <c r="BE162" s="120">
        <v>8.6828839903760411</v>
      </c>
      <c r="BF162" s="120">
        <v>9.1523484949008775</v>
      </c>
      <c r="BG162" s="120">
        <v>9.5030755649324448</v>
      </c>
      <c r="BH162" s="120">
        <v>9.403437815975991</v>
      </c>
      <c r="BI162" s="120">
        <v>7.7586042740058758</v>
      </c>
      <c r="BJ162" s="120">
        <v>7.6959066203117033</v>
      </c>
      <c r="BK162" s="120">
        <v>7.4689284658509933</v>
      </c>
      <c r="BL162" s="120">
        <v>7.126353313968707</v>
      </c>
      <c r="BM162" s="120">
        <v>3.333146743565905</v>
      </c>
      <c r="BN162" s="120">
        <v>2.4189373038027639</v>
      </c>
      <c r="BO162" s="120">
        <v>1.2986284278471203</v>
      </c>
      <c r="BP162" s="120">
        <v>2.1229394546295168</v>
      </c>
      <c r="BQ162" s="120">
        <v>5.5259064077271631</v>
      </c>
      <c r="BR162" s="120">
        <v>4.1141370127677277</v>
      </c>
      <c r="BS162" s="120">
        <v>5.2188478489870676</v>
      </c>
      <c r="BT162" s="120">
        <v>5.3931329954139784</v>
      </c>
      <c r="BU162" s="120">
        <v>8.2236770236399792</v>
      </c>
      <c r="BV162" s="120">
        <v>12.003556634500342</v>
      </c>
      <c r="BW162" s="120">
        <v>9.1961571888655982</v>
      </c>
      <c r="BX162" s="120">
        <v>7.9083348839874077</v>
      </c>
      <c r="BY162" s="120">
        <v>5.9454752818717225</v>
      </c>
      <c r="BZ162" s="120">
        <v>7.8661190106816861</v>
      </c>
      <c r="CA162" s="120">
        <v>12.927884637964169</v>
      </c>
      <c r="CB162" s="120">
        <v>14.422719796253716</v>
      </c>
      <c r="CC162" s="120">
        <v>18.683352524719837</v>
      </c>
      <c r="CD162" s="120">
        <v>16.402099728944137</v>
      </c>
      <c r="CE162" s="120">
        <v>13.307294168616664</v>
      </c>
      <c r="CF162" s="120">
        <v>12.852853549112766</v>
      </c>
      <c r="CG162" s="120">
        <v>10.402613134990247</v>
      </c>
      <c r="CH162" s="120">
        <v>8.7253659665111059</v>
      </c>
      <c r="CI162" s="120">
        <v>10.920441198554926</v>
      </c>
      <c r="CJ162" s="225">
        <v>11.802987262563747</v>
      </c>
    </row>
    <row r="163" spans="1:88">
      <c r="A163" s="86"/>
      <c r="B163" s="107"/>
      <c r="C163" s="20" t="s">
        <v>116</v>
      </c>
      <c r="D163" s="134" t="s">
        <v>127</v>
      </c>
      <c r="E163" s="87"/>
      <c r="F163" s="87"/>
      <c r="G163" s="87"/>
      <c r="H163" s="87"/>
      <c r="I163" s="121">
        <v>6.7804800171363837</v>
      </c>
      <c r="J163" s="121">
        <v>7.0260011602370156</v>
      </c>
      <c r="K163" s="121">
        <v>7.3781601144513189</v>
      </c>
      <c r="L163" s="121">
        <v>7.5202571695390361</v>
      </c>
      <c r="M163" s="121">
        <v>9.3376543315833942</v>
      </c>
      <c r="N163" s="121">
        <v>9.6740799537094802</v>
      </c>
      <c r="O163" s="121">
        <v>10.012099333738462</v>
      </c>
      <c r="P163" s="121">
        <v>10.320129546587054</v>
      </c>
      <c r="Q163" s="121">
        <v>12.432801401434034</v>
      </c>
      <c r="R163" s="121">
        <v>12.299886400740149</v>
      </c>
      <c r="S163" s="121">
        <v>11.827875798219907</v>
      </c>
      <c r="T163" s="121">
        <v>11.44357251736028</v>
      </c>
      <c r="U163" s="121">
        <v>10.192717513723764</v>
      </c>
      <c r="V163" s="121">
        <v>10.197058376985055</v>
      </c>
      <c r="W163" s="121">
        <v>10.190665423056529</v>
      </c>
      <c r="X163" s="121">
        <v>10.055724417426617</v>
      </c>
      <c r="Y163" s="121">
        <v>8.2865564943897567</v>
      </c>
      <c r="Z163" s="121">
        <v>8.8933041977107337</v>
      </c>
      <c r="AA163" s="121">
        <v>7.8260468928845484</v>
      </c>
      <c r="AB163" s="121">
        <v>7.6869965477561379</v>
      </c>
      <c r="AC163" s="121">
        <v>9.5036193724146472</v>
      </c>
      <c r="AD163" s="121">
        <v>7.8301815986609284</v>
      </c>
      <c r="AE163" s="121">
        <v>8.245741450714263</v>
      </c>
      <c r="AF163" s="121">
        <v>8.7882026073946093</v>
      </c>
      <c r="AG163" s="121">
        <v>10.57777150074412</v>
      </c>
      <c r="AH163" s="121">
        <v>11.006725535407639</v>
      </c>
      <c r="AI163" s="121">
        <v>11.789988534790808</v>
      </c>
      <c r="AJ163" s="121">
        <v>11.594829279792677</v>
      </c>
      <c r="AK163" s="121">
        <v>8.7013209956415096</v>
      </c>
      <c r="AL163" s="121">
        <v>9.5503014422185544</v>
      </c>
      <c r="AM163" s="121">
        <v>9.4249943669795613</v>
      </c>
      <c r="AN163" s="121">
        <v>9.4148299415532648</v>
      </c>
      <c r="AO163" s="121">
        <v>8.6155680938066581</v>
      </c>
      <c r="AP163" s="121">
        <v>7.9287447708645828</v>
      </c>
      <c r="AQ163" s="121">
        <v>8.1258162063006694</v>
      </c>
      <c r="AR163" s="121">
        <v>8.1284592611662561</v>
      </c>
      <c r="AS163" s="121">
        <v>11.549147132991138</v>
      </c>
      <c r="AT163" s="121">
        <v>10.157066390059782</v>
      </c>
      <c r="AU163" s="121">
        <v>11.289348715750961</v>
      </c>
      <c r="AV163" s="121">
        <v>9.6958514374142908</v>
      </c>
      <c r="AW163" s="121">
        <v>8.3494836582192136</v>
      </c>
      <c r="AX163" s="121">
        <v>10.164130882690785</v>
      </c>
      <c r="AY163" s="121">
        <v>9.1254842963192715</v>
      </c>
      <c r="AZ163" s="121">
        <v>10.501899077590579</v>
      </c>
      <c r="BA163" s="121">
        <v>7.7516503231052525</v>
      </c>
      <c r="BB163" s="121">
        <v>8.3450207518491482</v>
      </c>
      <c r="BC163" s="121">
        <v>8.1044874331062147</v>
      </c>
      <c r="BD163" s="121">
        <v>8.1559500135035137</v>
      </c>
      <c r="BE163" s="121">
        <v>9.4498812818337541</v>
      </c>
      <c r="BF163" s="121">
        <v>7.982241837523361</v>
      </c>
      <c r="BG163" s="121">
        <v>7.6275241995521696</v>
      </c>
      <c r="BH163" s="121">
        <v>7.3638571720430264</v>
      </c>
      <c r="BI163" s="121">
        <v>9.1968510488311495</v>
      </c>
      <c r="BJ163" s="121">
        <v>9.8465376611211752</v>
      </c>
      <c r="BK163" s="121">
        <v>10.43549027223645</v>
      </c>
      <c r="BL163" s="121">
        <v>10.461551472609258</v>
      </c>
      <c r="BM163" s="121">
        <v>7.7280988374108404</v>
      </c>
      <c r="BN163" s="121">
        <v>7.9149940412143422</v>
      </c>
      <c r="BO163" s="121">
        <v>6.4744697838384155</v>
      </c>
      <c r="BP163" s="121">
        <v>6.3029955019617319</v>
      </c>
      <c r="BQ163" s="121">
        <v>6.0852170749312791</v>
      </c>
      <c r="BR163" s="121">
        <v>4.4972043545974998</v>
      </c>
      <c r="BS163" s="121">
        <v>5.955317120360732</v>
      </c>
      <c r="BT163" s="121">
        <v>7.0600309697864532</v>
      </c>
      <c r="BU163" s="121">
        <v>8.8424413055148818</v>
      </c>
      <c r="BV163" s="121">
        <v>10.797750947168751</v>
      </c>
      <c r="BW163" s="121">
        <v>10.588017452712222</v>
      </c>
      <c r="BX163" s="121">
        <v>9.4064817773593603</v>
      </c>
      <c r="BY163" s="121">
        <v>11.459401243178206</v>
      </c>
      <c r="BZ163" s="121">
        <v>13.071786892262423</v>
      </c>
      <c r="CA163" s="121">
        <v>13.296261829745177</v>
      </c>
      <c r="CB163" s="121">
        <v>14.197872471253774</v>
      </c>
      <c r="CC163" s="121">
        <v>13.909467386174867</v>
      </c>
      <c r="CD163" s="121">
        <v>12.688674452212823</v>
      </c>
      <c r="CE163" s="121">
        <v>11.735726380408494</v>
      </c>
      <c r="CF163" s="121">
        <v>12.470385526599188</v>
      </c>
      <c r="CG163" s="121">
        <v>9.9747634228536555</v>
      </c>
      <c r="CH163" s="121">
        <v>8.3131365706496325</v>
      </c>
      <c r="CI163" s="121">
        <v>11.327680569794538</v>
      </c>
      <c r="CJ163" s="227">
        <v>10.513479603063743</v>
      </c>
    </row>
    <row r="164" spans="1:88">
      <c r="A164" s="88"/>
      <c r="B164" s="112"/>
      <c r="C164" s="83" t="s">
        <v>117</v>
      </c>
      <c r="D164" s="133" t="s">
        <v>128</v>
      </c>
      <c r="E164" s="85"/>
      <c r="F164" s="85"/>
      <c r="G164" s="85"/>
      <c r="H164" s="85"/>
      <c r="I164" s="120">
        <v>10.781494542505968</v>
      </c>
      <c r="J164" s="120">
        <v>11.586542751381018</v>
      </c>
      <c r="K164" s="120">
        <v>11.995598233338669</v>
      </c>
      <c r="L164" s="120">
        <v>12.300276699911066</v>
      </c>
      <c r="M164" s="120">
        <v>11.341701942028976</v>
      </c>
      <c r="N164" s="120">
        <v>10.365164697074007</v>
      </c>
      <c r="O164" s="120">
        <v>9.4541500348686185</v>
      </c>
      <c r="P164" s="120">
        <v>8.7353946427154199</v>
      </c>
      <c r="Q164" s="120">
        <v>7.7824371325216077</v>
      </c>
      <c r="R164" s="120">
        <v>6.9519712451817668</v>
      </c>
      <c r="S164" s="120">
        <v>6.6875914413012936</v>
      </c>
      <c r="T164" s="120">
        <v>6.381578947368169</v>
      </c>
      <c r="U164" s="120">
        <v>4.9700161798104148</v>
      </c>
      <c r="V164" s="120">
        <v>7.7581276459601298</v>
      </c>
      <c r="W164" s="120">
        <v>8.677790992531385</v>
      </c>
      <c r="X164" s="120">
        <v>9.1390091390089765</v>
      </c>
      <c r="Y164" s="120">
        <v>13.698362939013137</v>
      </c>
      <c r="Z164" s="120">
        <v>11.436234010784958</v>
      </c>
      <c r="AA164" s="120">
        <v>11.328874948441964</v>
      </c>
      <c r="AB164" s="120">
        <v>11.13769439022893</v>
      </c>
      <c r="AC164" s="120">
        <v>9.8026920487082947</v>
      </c>
      <c r="AD164" s="120">
        <v>9.6672360325850377</v>
      </c>
      <c r="AE164" s="120">
        <v>9.1843390582283462</v>
      </c>
      <c r="AF164" s="120">
        <v>9.4606843417176947</v>
      </c>
      <c r="AG164" s="120">
        <v>12.315748138767233</v>
      </c>
      <c r="AH164" s="120">
        <v>13.362822889595719</v>
      </c>
      <c r="AI164" s="120">
        <v>13.986876655096637</v>
      </c>
      <c r="AJ164" s="120">
        <v>14.061691336300711</v>
      </c>
      <c r="AK164" s="120">
        <v>10.736032880375774</v>
      </c>
      <c r="AL164" s="120">
        <v>11.480411520539889</v>
      </c>
      <c r="AM164" s="120">
        <v>10.867513663645695</v>
      </c>
      <c r="AN164" s="120">
        <v>10.417895548799478</v>
      </c>
      <c r="AO164" s="120">
        <v>10.777453014628179</v>
      </c>
      <c r="AP164" s="120">
        <v>9.5033094209169917</v>
      </c>
      <c r="AQ164" s="120">
        <v>10.177853051511846</v>
      </c>
      <c r="AR164" s="120">
        <v>11.214300390384423</v>
      </c>
      <c r="AS164" s="120">
        <v>7.6049192042396072</v>
      </c>
      <c r="AT164" s="120">
        <v>9.058445558625138</v>
      </c>
      <c r="AU164" s="120">
        <v>9.3251249725285277</v>
      </c>
      <c r="AV164" s="120">
        <v>8.7052911616906812</v>
      </c>
      <c r="AW164" s="120">
        <v>10.230989778466636</v>
      </c>
      <c r="AX164" s="120">
        <v>8.7860401883599337</v>
      </c>
      <c r="AY164" s="120">
        <v>8.3119954461047314</v>
      </c>
      <c r="AZ164" s="120">
        <v>8.1101291638336477</v>
      </c>
      <c r="BA164" s="120">
        <v>12.622746156856081</v>
      </c>
      <c r="BB164" s="120">
        <v>12.26034324039837</v>
      </c>
      <c r="BC164" s="120">
        <v>12.0570478053627</v>
      </c>
      <c r="BD164" s="120">
        <v>12.551090989122287</v>
      </c>
      <c r="BE164" s="120">
        <v>9.0827439809771278</v>
      </c>
      <c r="BF164" s="120">
        <v>9.8991767328451488</v>
      </c>
      <c r="BG164" s="120">
        <v>9.9419704786546674</v>
      </c>
      <c r="BH164" s="120">
        <v>9.8608860830214269</v>
      </c>
      <c r="BI164" s="120">
        <v>9.8564430052872041</v>
      </c>
      <c r="BJ164" s="120">
        <v>9.2270284187290201</v>
      </c>
      <c r="BK164" s="120">
        <v>9.0936251190091326</v>
      </c>
      <c r="BL164" s="120">
        <v>8.3375711960945296</v>
      </c>
      <c r="BM164" s="120">
        <v>1.8197113136619834</v>
      </c>
      <c r="BN164" s="120">
        <v>-6.0473392054450699</v>
      </c>
      <c r="BO164" s="120">
        <v>-5.3261202611096508</v>
      </c>
      <c r="BP164" s="120">
        <v>-2.2554979228770264</v>
      </c>
      <c r="BQ164" s="120">
        <v>15.156710737200527</v>
      </c>
      <c r="BR164" s="120">
        <v>26.613333602628103</v>
      </c>
      <c r="BS164" s="120">
        <v>27.190509472926578</v>
      </c>
      <c r="BT164" s="120">
        <v>24.36488498295175</v>
      </c>
      <c r="BU164" s="120">
        <v>13.459235292264211</v>
      </c>
      <c r="BV164" s="120">
        <v>11.595151060244731</v>
      </c>
      <c r="BW164" s="120">
        <v>10.251971252853622</v>
      </c>
      <c r="BX164" s="120">
        <v>9.8488212692833486</v>
      </c>
      <c r="BY164" s="120">
        <v>16.031061675923567</v>
      </c>
      <c r="BZ164" s="120">
        <v>17.353072259879013</v>
      </c>
      <c r="CA164" s="120">
        <v>18.276089973698831</v>
      </c>
      <c r="CB164" s="120">
        <v>18.733082574612922</v>
      </c>
      <c r="CC164" s="120">
        <v>17.064513776209523</v>
      </c>
      <c r="CD164" s="120">
        <v>17.013371708682385</v>
      </c>
      <c r="CE164" s="120">
        <v>16.355831492472134</v>
      </c>
      <c r="CF164" s="120">
        <v>15.892941733775089</v>
      </c>
      <c r="CG164" s="120">
        <v>8.143630312021898</v>
      </c>
      <c r="CH164" s="120">
        <v>7.0874901305675024</v>
      </c>
      <c r="CI164" s="120">
        <v>7.8695183138554512</v>
      </c>
      <c r="CJ164" s="225">
        <v>8.0892416591618428</v>
      </c>
    </row>
    <row r="165" spans="1:88" ht="56">
      <c r="A165" s="86"/>
      <c r="B165" s="107" t="s">
        <v>193</v>
      </c>
      <c r="C165" s="20"/>
      <c r="D165" s="108" t="s">
        <v>20</v>
      </c>
      <c r="E165" s="87"/>
      <c r="F165" s="87"/>
      <c r="G165" s="87"/>
      <c r="H165" s="87"/>
      <c r="I165" s="119">
        <v>9.6579454874191129</v>
      </c>
      <c r="J165" s="119">
        <v>10.338602737674393</v>
      </c>
      <c r="K165" s="119">
        <v>10.290492564296216</v>
      </c>
      <c r="L165" s="119">
        <v>9.72859092328207</v>
      </c>
      <c r="M165" s="119">
        <v>11.977848178119061</v>
      </c>
      <c r="N165" s="119">
        <v>11.660553491387461</v>
      </c>
      <c r="O165" s="119">
        <v>11.611450463575366</v>
      </c>
      <c r="P165" s="119">
        <v>12.446351931331009</v>
      </c>
      <c r="Q165" s="119">
        <v>11.765683785164029</v>
      </c>
      <c r="R165" s="119">
        <v>11.3661086097365</v>
      </c>
      <c r="S165" s="119">
        <v>11.022510608605302</v>
      </c>
      <c r="T165" s="119">
        <v>10.315387705906105</v>
      </c>
      <c r="U165" s="119">
        <v>6.9692072428213123</v>
      </c>
      <c r="V165" s="119">
        <v>7.6960611231706935</v>
      </c>
      <c r="W165" s="119">
        <v>7.7158231538696782</v>
      </c>
      <c r="X165" s="119">
        <v>8.2400072839839709</v>
      </c>
      <c r="Y165" s="119">
        <v>11.565612598628405</v>
      </c>
      <c r="Z165" s="119">
        <v>10.385688753647671</v>
      </c>
      <c r="AA165" s="119">
        <v>10.228145466785875</v>
      </c>
      <c r="AB165" s="119">
        <v>10.085800807537197</v>
      </c>
      <c r="AC165" s="119">
        <v>9.8076339639846566</v>
      </c>
      <c r="AD165" s="119">
        <v>11.218795738463584</v>
      </c>
      <c r="AE165" s="119">
        <v>11.640013735088345</v>
      </c>
      <c r="AF165" s="119">
        <v>10.87338580270449</v>
      </c>
      <c r="AG165" s="119">
        <v>7.7154490430797438</v>
      </c>
      <c r="AH165" s="119">
        <v>6.8717727040958891</v>
      </c>
      <c r="AI165" s="119">
        <v>7.5454697246545237</v>
      </c>
      <c r="AJ165" s="119">
        <v>7.4155754651967385</v>
      </c>
      <c r="AK165" s="119">
        <v>7.4295647266571194</v>
      </c>
      <c r="AL165" s="119">
        <v>7.7049145791289817</v>
      </c>
      <c r="AM165" s="119">
        <v>7.284391100541157</v>
      </c>
      <c r="AN165" s="119">
        <v>8.4306428846402213</v>
      </c>
      <c r="AO165" s="119">
        <v>10.145910411393388</v>
      </c>
      <c r="AP165" s="119">
        <v>8.8134737544984318</v>
      </c>
      <c r="AQ165" s="119">
        <v>7.9569061849827278</v>
      </c>
      <c r="AR165" s="119">
        <v>7.0059171597627738</v>
      </c>
      <c r="AS165" s="119">
        <v>4.4424515440224326</v>
      </c>
      <c r="AT165" s="119">
        <v>4.8370674851091024</v>
      </c>
      <c r="AU165" s="119">
        <v>4.6934366671558649</v>
      </c>
      <c r="AV165" s="119">
        <v>4.965715549657375</v>
      </c>
      <c r="AW165" s="119">
        <v>6.9028727753794215</v>
      </c>
      <c r="AX165" s="119">
        <v>7.5108187170506824</v>
      </c>
      <c r="AY165" s="119">
        <v>8.2041910875952908</v>
      </c>
      <c r="AZ165" s="119">
        <v>8.265725424086142</v>
      </c>
      <c r="BA165" s="119">
        <v>8.3025737530538777</v>
      </c>
      <c r="BB165" s="119">
        <v>8.0680215819096048</v>
      </c>
      <c r="BC165" s="119">
        <v>7.9455216291512301</v>
      </c>
      <c r="BD165" s="119">
        <v>8.1504549656949763</v>
      </c>
      <c r="BE165" s="119">
        <v>2.6836333608954703</v>
      </c>
      <c r="BF165" s="119">
        <v>3.2480966671071485</v>
      </c>
      <c r="BG165" s="119">
        <v>3.5337406398944893</v>
      </c>
      <c r="BH165" s="119">
        <v>4.2292810222259902</v>
      </c>
      <c r="BI165" s="119">
        <v>14.410002375934283</v>
      </c>
      <c r="BJ165" s="119">
        <v>16.433666319648196</v>
      </c>
      <c r="BK165" s="119">
        <v>16.978661711424706</v>
      </c>
      <c r="BL165" s="119">
        <v>16.753000086333515</v>
      </c>
      <c r="BM165" s="119">
        <v>8.7987577000675543</v>
      </c>
      <c r="BN165" s="119">
        <v>-11.963851775829355</v>
      </c>
      <c r="BO165" s="119">
        <v>-10.561652568593956</v>
      </c>
      <c r="BP165" s="119">
        <v>-8.8993234000073329</v>
      </c>
      <c r="BQ165" s="119">
        <v>9.9769739970795115</v>
      </c>
      <c r="BR165" s="119">
        <v>36.559353215806368</v>
      </c>
      <c r="BS165" s="119">
        <v>35.819549553956961</v>
      </c>
      <c r="BT165" s="119">
        <v>34.979707792207421</v>
      </c>
      <c r="BU165" s="119">
        <v>37.151537095091214</v>
      </c>
      <c r="BV165" s="119">
        <v>35.04245557238184</v>
      </c>
      <c r="BW165" s="119">
        <v>35.446382727590134</v>
      </c>
      <c r="BX165" s="119">
        <v>37.962656724495986</v>
      </c>
      <c r="BY165" s="119">
        <v>27.17362771226324</v>
      </c>
      <c r="BZ165" s="119">
        <v>25.898166817577888</v>
      </c>
      <c r="CA165" s="119">
        <v>24.19738428468068</v>
      </c>
      <c r="CB165" s="119">
        <v>21.04173477171156</v>
      </c>
      <c r="CC165" s="119">
        <v>14.852467863918079</v>
      </c>
      <c r="CD165" s="119">
        <v>16.564422561180862</v>
      </c>
      <c r="CE165" s="119">
        <v>17.419437282705147</v>
      </c>
      <c r="CF165" s="119">
        <v>15.939863161685579</v>
      </c>
      <c r="CG165" s="119">
        <v>22.259660331385447</v>
      </c>
      <c r="CH165" s="119">
        <v>17.755465182004102</v>
      </c>
      <c r="CI165" s="119">
        <v>15.544851739401167</v>
      </c>
      <c r="CJ165" s="226">
        <v>16.235646408913482</v>
      </c>
    </row>
    <row r="166" spans="1:88">
      <c r="A166" s="88"/>
      <c r="B166" s="109"/>
      <c r="C166" s="83" t="s">
        <v>118</v>
      </c>
      <c r="D166" s="133" t="s">
        <v>129</v>
      </c>
      <c r="E166" s="85"/>
      <c r="F166" s="85"/>
      <c r="G166" s="85"/>
      <c r="H166" s="85"/>
      <c r="I166" s="120">
        <v>11.322234862319718</v>
      </c>
      <c r="J166" s="120">
        <v>12.295329526974513</v>
      </c>
      <c r="K166" s="120">
        <v>12.110749023678608</v>
      </c>
      <c r="L166" s="120">
        <v>11.089001451289903</v>
      </c>
      <c r="M166" s="120">
        <v>13.511872698886094</v>
      </c>
      <c r="N166" s="120">
        <v>13.035228280384729</v>
      </c>
      <c r="O166" s="120">
        <v>13.134022287869868</v>
      </c>
      <c r="P166" s="120">
        <v>14.492753623188463</v>
      </c>
      <c r="Q166" s="120">
        <v>13.636797249512853</v>
      </c>
      <c r="R166" s="120">
        <v>13.299409232050579</v>
      </c>
      <c r="S166" s="120">
        <v>13.052100893553643</v>
      </c>
      <c r="T166" s="120">
        <v>12.131986915090792</v>
      </c>
      <c r="U166" s="120">
        <v>7.6283373362531393</v>
      </c>
      <c r="V166" s="120">
        <v>8.5982469555400627</v>
      </c>
      <c r="W166" s="120">
        <v>8.4875494343743014</v>
      </c>
      <c r="X166" s="120">
        <v>9.0943683409433049</v>
      </c>
      <c r="Y166" s="120">
        <v>12.889385244309025</v>
      </c>
      <c r="Z166" s="120">
        <v>11.325405508543113</v>
      </c>
      <c r="AA166" s="120">
        <v>11.040278945860081</v>
      </c>
      <c r="AB166" s="120">
        <v>10.777816532961197</v>
      </c>
      <c r="AC166" s="120">
        <v>10.399185957109466</v>
      </c>
      <c r="AD166" s="120">
        <v>12.362753025953978</v>
      </c>
      <c r="AE166" s="120">
        <v>13.05394747757569</v>
      </c>
      <c r="AF166" s="120">
        <v>12.048698572627643</v>
      </c>
      <c r="AG166" s="120">
        <v>7.6985812207897197</v>
      </c>
      <c r="AH166" s="120">
        <v>6.6021335892525457</v>
      </c>
      <c r="AI166" s="120">
        <v>7.5330725241539227</v>
      </c>
      <c r="AJ166" s="120">
        <v>7.4185088047963319</v>
      </c>
      <c r="AK166" s="120">
        <v>7.9046324531911267</v>
      </c>
      <c r="AL166" s="120">
        <v>8.2690804977952723</v>
      </c>
      <c r="AM166" s="120">
        <v>7.6312972357662971</v>
      </c>
      <c r="AN166" s="120">
        <v>9.1297523543775014</v>
      </c>
      <c r="AO166" s="120">
        <v>11.086192320095563</v>
      </c>
      <c r="AP166" s="120">
        <v>9.3858862601514943</v>
      </c>
      <c r="AQ166" s="120">
        <v>8.2088769197345783</v>
      </c>
      <c r="AR166" s="120">
        <v>6.9596484218931209</v>
      </c>
      <c r="AS166" s="120">
        <v>4.1598462700587362</v>
      </c>
      <c r="AT166" s="120">
        <v>4.6674081634135405</v>
      </c>
      <c r="AU166" s="120">
        <v>4.3292028839442764</v>
      </c>
      <c r="AV166" s="120">
        <v>4.519647392798646</v>
      </c>
      <c r="AW166" s="120">
        <v>6.8842466534018314</v>
      </c>
      <c r="AX166" s="120">
        <v>7.4112962990514575</v>
      </c>
      <c r="AY166" s="120">
        <v>8.1292390034261217</v>
      </c>
      <c r="AZ166" s="120">
        <v>8.0051461653921479</v>
      </c>
      <c r="BA166" s="120">
        <v>9.6816913650536947</v>
      </c>
      <c r="BB166" s="120">
        <v>9.0851154912689083</v>
      </c>
      <c r="BC166" s="120">
        <v>8.7996142238063442</v>
      </c>
      <c r="BD166" s="120">
        <v>8.7816822182517456</v>
      </c>
      <c r="BE166" s="120">
        <v>2.9924786261672693</v>
      </c>
      <c r="BF166" s="120">
        <v>3.0688026001989925</v>
      </c>
      <c r="BG166" s="120">
        <v>2.7854719127448675</v>
      </c>
      <c r="BH166" s="120">
        <v>3.6196617593376601</v>
      </c>
      <c r="BI166" s="120">
        <v>17.061774219873897</v>
      </c>
      <c r="BJ166" s="120">
        <v>19.523446307329834</v>
      </c>
      <c r="BK166" s="120">
        <v>20.297395211245117</v>
      </c>
      <c r="BL166" s="120">
        <v>20.307638114248874</v>
      </c>
      <c r="BM166" s="120">
        <v>11.781110734000123</v>
      </c>
      <c r="BN166" s="120">
        <v>-8.5067407636886117</v>
      </c>
      <c r="BO166" s="120">
        <v>-5.6495371141560469</v>
      </c>
      <c r="BP166" s="120">
        <v>-4.0552410696856782</v>
      </c>
      <c r="BQ166" s="120">
        <v>14.551670168122129</v>
      </c>
      <c r="BR166" s="120">
        <v>43.26318604215524</v>
      </c>
      <c r="BS166" s="120">
        <v>40.372086633064839</v>
      </c>
      <c r="BT166" s="120">
        <v>40.425207263109399</v>
      </c>
      <c r="BU166" s="120">
        <v>35.995975293258141</v>
      </c>
      <c r="BV166" s="120">
        <v>31.974649279003927</v>
      </c>
      <c r="BW166" s="120">
        <v>34.003570158131367</v>
      </c>
      <c r="BX166" s="120">
        <v>37.299431344851769</v>
      </c>
      <c r="BY166" s="120">
        <v>29.08266056216172</v>
      </c>
      <c r="BZ166" s="120">
        <v>29.197263060878555</v>
      </c>
      <c r="CA166" s="120">
        <v>26.84307238314048</v>
      </c>
      <c r="CB166" s="120">
        <v>22.948268129896164</v>
      </c>
      <c r="CC166" s="120">
        <v>14.176419316598228</v>
      </c>
      <c r="CD166" s="120">
        <v>16.692416685639785</v>
      </c>
      <c r="CE166" s="120">
        <v>18.148016925552142</v>
      </c>
      <c r="CF166" s="120">
        <v>16.109513796507315</v>
      </c>
      <c r="CG166" s="120">
        <v>23.211979437520029</v>
      </c>
      <c r="CH166" s="120">
        <v>18.982790948997803</v>
      </c>
      <c r="CI166" s="120">
        <v>16.559136754910469</v>
      </c>
      <c r="CJ166" s="225">
        <v>17.473761244842677</v>
      </c>
    </row>
    <row r="167" spans="1:88" ht="42">
      <c r="A167" s="86"/>
      <c r="B167" s="107"/>
      <c r="C167" s="20" t="s">
        <v>119</v>
      </c>
      <c r="D167" s="134" t="s">
        <v>130</v>
      </c>
      <c r="E167" s="87"/>
      <c r="F167" s="87"/>
      <c r="G167" s="87"/>
      <c r="H167" s="87"/>
      <c r="I167" s="121">
        <v>5.7109899088929836</v>
      </c>
      <c r="J167" s="121">
        <v>5.8828528829504307</v>
      </c>
      <c r="K167" s="121">
        <v>6.3429269247558011</v>
      </c>
      <c r="L167" s="121">
        <v>6.7689886330914533</v>
      </c>
      <c r="M167" s="121">
        <v>8.2259498673041094</v>
      </c>
      <c r="N167" s="121">
        <v>8.2769503508537667</v>
      </c>
      <c r="O167" s="121">
        <v>8.1097325172925849</v>
      </c>
      <c r="P167" s="121">
        <v>7.8142277921120211</v>
      </c>
      <c r="Q167" s="121">
        <v>6.6440162730313119</v>
      </c>
      <c r="R167" s="121">
        <v>6.4202801665126543</v>
      </c>
      <c r="S167" s="121">
        <v>6.1497447722788081</v>
      </c>
      <c r="T167" s="121">
        <v>5.9487179487179844</v>
      </c>
      <c r="U167" s="121">
        <v>5.3303344229062901</v>
      </c>
      <c r="V167" s="121">
        <v>5.4181621409093168</v>
      </c>
      <c r="W167" s="121">
        <v>5.7241668691627723</v>
      </c>
      <c r="X167" s="121">
        <v>6.0664730558244884</v>
      </c>
      <c r="Y167" s="121">
        <v>7.7901482197249265</v>
      </c>
      <c r="Z167" s="121">
        <v>7.9471147875526498</v>
      </c>
      <c r="AA167" s="121">
        <v>8.0986046309499358</v>
      </c>
      <c r="AB167" s="121">
        <v>8.2750228171585434</v>
      </c>
      <c r="AC167" s="121">
        <v>8.1007907994855088</v>
      </c>
      <c r="AD167" s="121">
        <v>8.0583856676505974</v>
      </c>
      <c r="AE167" s="121">
        <v>7.9091373354977463</v>
      </c>
      <c r="AF167" s="121">
        <v>7.7268895757234048</v>
      </c>
      <c r="AG167" s="121">
        <v>7.7235994851499612</v>
      </c>
      <c r="AH167" s="121">
        <v>7.6917464478071622</v>
      </c>
      <c r="AI167" s="121">
        <v>7.5877788904154642</v>
      </c>
      <c r="AJ167" s="121">
        <v>7.4074074074075895</v>
      </c>
      <c r="AK167" s="121">
        <v>6.221920419694186</v>
      </c>
      <c r="AL167" s="121">
        <v>6.2446688887966246</v>
      </c>
      <c r="AM167" s="121">
        <v>6.3181914422148111</v>
      </c>
      <c r="AN167" s="121">
        <v>6.4837299660029259</v>
      </c>
      <c r="AO167" s="121">
        <v>7.4242529383033542</v>
      </c>
      <c r="AP167" s="121">
        <v>7.3201531006881453</v>
      </c>
      <c r="AQ167" s="121">
        <v>7.2709909685638507</v>
      </c>
      <c r="AR167" s="121">
        <v>7.1379703534772716</v>
      </c>
      <c r="AS167" s="121">
        <v>5.9697177988461618</v>
      </c>
      <c r="AT167" s="121">
        <v>5.978307563880108</v>
      </c>
      <c r="AU167" s="121">
        <v>6.0632613850146271</v>
      </c>
      <c r="AV167" s="121">
        <v>6.2366964665819609</v>
      </c>
      <c r="AW167" s="121">
        <v>8.4536460063218328</v>
      </c>
      <c r="AX167" s="121">
        <v>8.895474959115333</v>
      </c>
      <c r="AY167" s="121">
        <v>9.0442309946003263</v>
      </c>
      <c r="AZ167" s="121">
        <v>8.9961931476653803</v>
      </c>
      <c r="BA167" s="121">
        <v>6.9913993618929027</v>
      </c>
      <c r="BB167" s="121">
        <v>6.6378259302852598</v>
      </c>
      <c r="BC167" s="121">
        <v>6.4685014690617493</v>
      </c>
      <c r="BD167" s="121">
        <v>6.3970588235296049</v>
      </c>
      <c r="BE167" s="121">
        <v>5.5389358247364839</v>
      </c>
      <c r="BF167" s="121">
        <v>5.3817390610793723</v>
      </c>
      <c r="BG167" s="121">
        <v>6.1463132102069551</v>
      </c>
      <c r="BH167" s="121">
        <v>5.9606081548030403</v>
      </c>
      <c r="BI167" s="121">
        <v>8.574160349564437</v>
      </c>
      <c r="BJ167" s="121">
        <v>7.9451608909321862</v>
      </c>
      <c r="BK167" s="121">
        <v>7.5504429863672726</v>
      </c>
      <c r="BL167" s="121">
        <v>6.8808087396055697</v>
      </c>
      <c r="BM167" s="121">
        <v>-2.8950438712812314</v>
      </c>
      <c r="BN167" s="121">
        <v>-23.438561267488083</v>
      </c>
      <c r="BO167" s="121">
        <v>-26.727673308883666</v>
      </c>
      <c r="BP167" s="121">
        <v>-24.0427154843632</v>
      </c>
      <c r="BQ167" s="121">
        <v>-11.011386577421561</v>
      </c>
      <c r="BR167" s="121">
        <v>9.133207854021606</v>
      </c>
      <c r="BS167" s="121">
        <v>15.198540999141841</v>
      </c>
      <c r="BT167" s="121">
        <v>13.476601727254462</v>
      </c>
      <c r="BU167" s="121">
        <v>36.78261332240163</v>
      </c>
      <c r="BV167" s="121">
        <v>47.868769451036968</v>
      </c>
      <c r="BW167" s="121">
        <v>41.527262633262268</v>
      </c>
      <c r="BX167" s="121">
        <v>41.203539823008697</v>
      </c>
      <c r="BY167" s="121">
        <v>15.342613757021411</v>
      </c>
      <c r="BZ167" s="121">
        <v>10.415430427420176</v>
      </c>
      <c r="CA167" s="121">
        <v>13.11037538815485</v>
      </c>
      <c r="CB167" s="121">
        <v>11.982953121083128</v>
      </c>
      <c r="CC167" s="121">
        <v>15.344112273009912</v>
      </c>
      <c r="CD167" s="121">
        <v>15.056863817274845</v>
      </c>
      <c r="CE167" s="121">
        <v>14.633204140366345</v>
      </c>
      <c r="CF167" s="121">
        <v>15.054846653235046</v>
      </c>
      <c r="CG167" s="121">
        <v>15.285712609352871</v>
      </c>
      <c r="CH167" s="121">
        <v>11.410243311198016</v>
      </c>
      <c r="CI167" s="121">
        <v>11.018488002534383</v>
      </c>
      <c r="CJ167" s="227">
        <v>9.7175662229573021</v>
      </c>
    </row>
    <row r="168" spans="1:88">
      <c r="A168" s="92" t="s">
        <v>134</v>
      </c>
      <c r="B168" s="109"/>
      <c r="C168" s="83"/>
      <c r="D168" s="90" t="s">
        <v>135</v>
      </c>
      <c r="E168" s="102"/>
      <c r="F168" s="102"/>
      <c r="G168" s="102"/>
      <c r="H168" s="102"/>
      <c r="I168" s="122">
        <v>10.201010117550084</v>
      </c>
      <c r="J168" s="122">
        <v>10.581877245172393</v>
      </c>
      <c r="K168" s="122">
        <v>11.884632632075792</v>
      </c>
      <c r="L168" s="122">
        <v>12.375161306479626</v>
      </c>
      <c r="M168" s="122">
        <v>14.208071300384418</v>
      </c>
      <c r="N168" s="122">
        <v>12.757028416237873</v>
      </c>
      <c r="O168" s="122">
        <v>12.073082069186228</v>
      </c>
      <c r="P168" s="122">
        <v>12.114236136215723</v>
      </c>
      <c r="Q168" s="122">
        <v>11.785684314494247</v>
      </c>
      <c r="R168" s="122">
        <v>12.133024958505871</v>
      </c>
      <c r="S168" s="122">
        <v>12.663580817003989</v>
      </c>
      <c r="T168" s="122">
        <v>11.657289965769564</v>
      </c>
      <c r="U168" s="122">
        <v>5.9254814145163692</v>
      </c>
      <c r="V168" s="122">
        <v>6.4023404974210365</v>
      </c>
      <c r="W168" s="122">
        <v>5.6691126159318799</v>
      </c>
      <c r="X168" s="122">
        <v>5.9301750705776044</v>
      </c>
      <c r="Y168" s="122">
        <v>8.5680614660291923</v>
      </c>
      <c r="Z168" s="122">
        <v>8.2720328400960312</v>
      </c>
      <c r="AA168" s="122">
        <v>7.7747592208397833</v>
      </c>
      <c r="AB168" s="122">
        <v>8.0890162543643527</v>
      </c>
      <c r="AC168" s="122">
        <v>11.878505141711784</v>
      </c>
      <c r="AD168" s="122">
        <v>12.42753760785142</v>
      </c>
      <c r="AE168" s="122">
        <v>13.223950166395952</v>
      </c>
      <c r="AF168" s="122">
        <v>13.452028094501784</v>
      </c>
      <c r="AG168" s="122">
        <v>11.362983955354338</v>
      </c>
      <c r="AH168" s="122">
        <v>10.145534092969143</v>
      </c>
      <c r="AI168" s="122">
        <v>8.6432629437026947</v>
      </c>
      <c r="AJ168" s="122">
        <v>7.838579505338032</v>
      </c>
      <c r="AK168" s="122">
        <v>4.8906179168308341</v>
      </c>
      <c r="AL168" s="122">
        <v>6.5675863273351212</v>
      </c>
      <c r="AM168" s="122">
        <v>7.711733095255255</v>
      </c>
      <c r="AN168" s="122">
        <v>7.7472384301023425</v>
      </c>
      <c r="AO168" s="122">
        <v>8.951753426641389</v>
      </c>
      <c r="AP168" s="122">
        <v>7.1077541957391475</v>
      </c>
      <c r="AQ168" s="122">
        <v>6.583260057821704</v>
      </c>
      <c r="AR168" s="122">
        <v>6.3394833270576783</v>
      </c>
      <c r="AS168" s="122">
        <v>3.472960203122355</v>
      </c>
      <c r="AT168" s="122">
        <v>3.9600530841522783</v>
      </c>
      <c r="AU168" s="122">
        <v>4.7294915865272031</v>
      </c>
      <c r="AV168" s="122">
        <v>5.151622449449448</v>
      </c>
      <c r="AW168" s="122">
        <v>8.228567874760472</v>
      </c>
      <c r="AX168" s="122">
        <v>8.3827225011194173</v>
      </c>
      <c r="AY168" s="122">
        <v>7.8511278053914992</v>
      </c>
      <c r="AZ168" s="122">
        <v>7.8265071323659186</v>
      </c>
      <c r="BA168" s="122">
        <v>6.8598280683413719</v>
      </c>
      <c r="BB168" s="122">
        <v>6.4277198252653989</v>
      </c>
      <c r="BC168" s="122">
        <v>6.234199561718242</v>
      </c>
      <c r="BD168" s="122">
        <v>6.117282939728284</v>
      </c>
      <c r="BE168" s="122">
        <v>6.5476541013340466</v>
      </c>
      <c r="BF168" s="122">
        <v>7.1554951659777117</v>
      </c>
      <c r="BG168" s="122">
        <v>7.4264976583342985</v>
      </c>
      <c r="BH168" s="122">
        <v>7.267563577723223</v>
      </c>
      <c r="BI168" s="122">
        <v>6.7821803397293934</v>
      </c>
      <c r="BJ168" s="122">
        <v>7.0194730794365086</v>
      </c>
      <c r="BK168" s="122">
        <v>7.0501053793172304</v>
      </c>
      <c r="BL168" s="122">
        <v>7.041273353437532</v>
      </c>
      <c r="BM168" s="122">
        <v>3.5807319599932725</v>
      </c>
      <c r="BN168" s="122">
        <v>-6.3344085426431889</v>
      </c>
      <c r="BO168" s="122">
        <v>-6.6213018494038636</v>
      </c>
      <c r="BP168" s="122">
        <v>-5.2604105889610651</v>
      </c>
      <c r="BQ168" s="122">
        <v>5.3020632264922085</v>
      </c>
      <c r="BR168" s="122">
        <v>15.190795311016231</v>
      </c>
      <c r="BS168" s="122">
        <v>17.633753010263263</v>
      </c>
      <c r="BT168" s="122">
        <v>18.725441354531938</v>
      </c>
      <c r="BU168" s="122">
        <v>22.173265283669139</v>
      </c>
      <c r="BV168" s="122">
        <v>25.576526868803072</v>
      </c>
      <c r="BW168" s="122">
        <v>24.812119771198439</v>
      </c>
      <c r="BX168" s="122">
        <v>22.452004216478045</v>
      </c>
      <c r="BY168" s="122">
        <v>14.288365645610227</v>
      </c>
      <c r="BZ168" s="122">
        <v>11.027725059239017</v>
      </c>
      <c r="CA168" s="122">
        <v>8.9501229400931805</v>
      </c>
      <c r="CB168" s="122">
        <v>8.3662138037461347</v>
      </c>
      <c r="CC168" s="122">
        <v>4.5048153914130467</v>
      </c>
      <c r="CD168" s="122">
        <v>6.4189509378493881</v>
      </c>
      <c r="CE168" s="122">
        <v>7.2914104555246411</v>
      </c>
      <c r="CF168" s="122">
        <v>8.266052753186969</v>
      </c>
      <c r="CG168" s="122">
        <v>10.057670823764013</v>
      </c>
      <c r="CH168" s="122">
        <v>8.56098533551814</v>
      </c>
      <c r="CI168" s="122">
        <v>8.6371218140364618</v>
      </c>
      <c r="CJ168" s="228">
        <v>7.8342259483908663</v>
      </c>
    </row>
    <row r="169" spans="1:88">
      <c r="A169" s="86" t="s">
        <v>21</v>
      </c>
      <c r="B169" s="110"/>
      <c r="C169" s="81"/>
      <c r="D169" s="89" t="s">
        <v>22</v>
      </c>
      <c r="E169" s="87"/>
      <c r="F169" s="87"/>
      <c r="G169" s="87"/>
      <c r="H169" s="87"/>
      <c r="I169" s="121">
        <v>15.154947224581434</v>
      </c>
      <c r="J169" s="121">
        <v>13.463180289597204</v>
      </c>
      <c r="K169" s="121">
        <v>15.479099720689263</v>
      </c>
      <c r="L169" s="121">
        <v>18.399920724118289</v>
      </c>
      <c r="M169" s="121">
        <v>22.61766062465523</v>
      </c>
      <c r="N169" s="121">
        <v>20.453051979616689</v>
      </c>
      <c r="O169" s="121">
        <v>17.541705448913973</v>
      </c>
      <c r="P169" s="121">
        <v>13.994250467498844</v>
      </c>
      <c r="Q169" s="121">
        <v>7.0322884203875446</v>
      </c>
      <c r="R169" s="121">
        <v>6.5670843745938186</v>
      </c>
      <c r="S169" s="121">
        <v>6.1794485469764737</v>
      </c>
      <c r="T169" s="121">
        <v>6.995078716058984</v>
      </c>
      <c r="U169" s="121">
        <v>-0.37705768463999334</v>
      </c>
      <c r="V169" s="121">
        <v>-1.8965943553669007</v>
      </c>
      <c r="W169" s="121">
        <v>-0.7807721639055103</v>
      </c>
      <c r="X169" s="121">
        <v>-1.4851258581240074</v>
      </c>
      <c r="Y169" s="121">
        <v>8.7168667140334009</v>
      </c>
      <c r="Z169" s="121">
        <v>11.236081571765538</v>
      </c>
      <c r="AA169" s="121">
        <v>11.78949594761238</v>
      </c>
      <c r="AB169" s="121">
        <v>12.533971336321926</v>
      </c>
      <c r="AC169" s="121">
        <v>16.358227798583329</v>
      </c>
      <c r="AD169" s="121">
        <v>17.93924249699819</v>
      </c>
      <c r="AE169" s="121">
        <v>16.220063053038089</v>
      </c>
      <c r="AF169" s="121">
        <v>17.117674985035507</v>
      </c>
      <c r="AG169" s="121">
        <v>9.2775553576335881</v>
      </c>
      <c r="AH169" s="121">
        <v>8.4292807646506844</v>
      </c>
      <c r="AI169" s="121">
        <v>7.7914133454103336</v>
      </c>
      <c r="AJ169" s="121">
        <v>6.0081071554456571</v>
      </c>
      <c r="AK169" s="121">
        <v>-1.6349313595412127</v>
      </c>
      <c r="AL169" s="121">
        <v>-1.2782666847074893</v>
      </c>
      <c r="AM169" s="121">
        <v>0.64384457164614162</v>
      </c>
      <c r="AN169" s="121">
        <v>1.0141481986403846</v>
      </c>
      <c r="AO169" s="121">
        <v>14.956248091460836</v>
      </c>
      <c r="AP169" s="121">
        <v>12.253906134717056</v>
      </c>
      <c r="AQ169" s="121">
        <v>11.195960323439394</v>
      </c>
      <c r="AR169" s="121">
        <v>12.166098849552839</v>
      </c>
      <c r="AS169" s="121">
        <v>10.326506817042699</v>
      </c>
      <c r="AT169" s="121">
        <v>8.2882065660355551</v>
      </c>
      <c r="AU169" s="121">
        <v>9.5360110291551763</v>
      </c>
      <c r="AV169" s="121">
        <v>8.8010447388887201</v>
      </c>
      <c r="AW169" s="121">
        <v>2.9273683736442706</v>
      </c>
      <c r="AX169" s="121">
        <v>5.9217330376049091</v>
      </c>
      <c r="AY169" s="121">
        <v>2.81200779832335</v>
      </c>
      <c r="AZ169" s="121">
        <v>2.5812890261497614</v>
      </c>
      <c r="BA169" s="121">
        <v>8.1183224774679132</v>
      </c>
      <c r="BB169" s="121">
        <v>9.131334287597241</v>
      </c>
      <c r="BC169" s="121">
        <v>11.861157062721787</v>
      </c>
      <c r="BD169" s="121">
        <v>11.177576482652611</v>
      </c>
      <c r="BE169" s="121">
        <v>9.7522485288304779</v>
      </c>
      <c r="BF169" s="121">
        <v>7.8233375756690862</v>
      </c>
      <c r="BG169" s="121">
        <v>7.454636854407795</v>
      </c>
      <c r="BH169" s="121">
        <v>7.7691716431138786</v>
      </c>
      <c r="BI169" s="121">
        <v>6.1536521993442079</v>
      </c>
      <c r="BJ169" s="121">
        <v>8.5118193626582865</v>
      </c>
      <c r="BK169" s="121">
        <v>8.3472583357016674</v>
      </c>
      <c r="BL169" s="121">
        <v>10.030175015087877</v>
      </c>
      <c r="BM169" s="121">
        <v>8.3198411017280591</v>
      </c>
      <c r="BN169" s="121">
        <v>-8.3610715013018932</v>
      </c>
      <c r="BO169" s="121">
        <v>-12.239571441334363</v>
      </c>
      <c r="BP169" s="121">
        <v>-11.077426303402802</v>
      </c>
      <c r="BQ169" s="121">
        <v>-0.15973606753351532</v>
      </c>
      <c r="BR169" s="121">
        <v>17.429067856406945</v>
      </c>
      <c r="BS169" s="121">
        <v>25.378764939487453</v>
      </c>
      <c r="BT169" s="121">
        <v>26.794365691728132</v>
      </c>
      <c r="BU169" s="121">
        <v>30.628802728803237</v>
      </c>
      <c r="BV169" s="121">
        <v>34.732276594795792</v>
      </c>
      <c r="BW169" s="121">
        <v>35.038001510893594</v>
      </c>
      <c r="BX169" s="121">
        <v>31.893684769149218</v>
      </c>
      <c r="BY169" s="121">
        <v>15.607275727076143</v>
      </c>
      <c r="BZ169" s="121">
        <v>11.798354363924176</v>
      </c>
      <c r="CA169" s="121">
        <v>6.8120380540080134</v>
      </c>
      <c r="CB169" s="121">
        <v>3.7037533781743832</v>
      </c>
      <c r="CC169" s="121">
        <v>1.247365026339267</v>
      </c>
      <c r="CD169" s="121">
        <v>-0.1253380400809192</v>
      </c>
      <c r="CE169" s="121">
        <v>1.8378194632939255</v>
      </c>
      <c r="CF169" s="121">
        <v>4.9792423791725327</v>
      </c>
      <c r="CG169" s="121">
        <v>12.992000604684549</v>
      </c>
      <c r="CH169" s="121">
        <v>13.473433528942508</v>
      </c>
      <c r="CI169" s="121">
        <v>13.61461950063763</v>
      </c>
      <c r="CJ169" s="227">
        <v>11.779124994369596</v>
      </c>
    </row>
    <row r="170" spans="1:88">
      <c r="A170" s="115" t="s">
        <v>134</v>
      </c>
      <c r="B170" s="116"/>
      <c r="C170" s="117"/>
      <c r="D170" s="95" t="s">
        <v>136</v>
      </c>
      <c r="E170" s="123"/>
      <c r="F170" s="123"/>
      <c r="G170" s="123"/>
      <c r="H170" s="123"/>
      <c r="I170" s="124">
        <v>10.704299755545478</v>
      </c>
      <c r="J170" s="124">
        <v>10.87107941300836</v>
      </c>
      <c r="K170" s="124">
        <v>12.240110604933278</v>
      </c>
      <c r="L170" s="124">
        <v>12.914622550927675</v>
      </c>
      <c r="M170" s="124">
        <v>15.054841573730712</v>
      </c>
      <c r="N170" s="124">
        <v>13.444666110290342</v>
      </c>
      <c r="O170" s="124">
        <v>12.564384594094278</v>
      </c>
      <c r="P170" s="124">
        <v>12.290751669269738</v>
      </c>
      <c r="Q170" s="124">
        <v>11.296626155814238</v>
      </c>
      <c r="R170" s="124">
        <v>11.618936253488215</v>
      </c>
      <c r="S170" s="124">
        <v>12.042674176896043</v>
      </c>
      <c r="T170" s="124">
        <v>11.212911837874159</v>
      </c>
      <c r="U170" s="124">
        <v>5.2514080340927478</v>
      </c>
      <c r="V170" s="124">
        <v>5.6291855720929505</v>
      </c>
      <c r="W170" s="124">
        <v>5.0620862849228843</v>
      </c>
      <c r="X170" s="124">
        <v>5.250192003424587</v>
      </c>
      <c r="Y170" s="124">
        <v>8.58304565021119</v>
      </c>
      <c r="Z170" s="124">
        <v>8.4954934479608397</v>
      </c>
      <c r="AA170" s="124">
        <v>8.1311578505822979</v>
      </c>
      <c r="AB170" s="124">
        <v>8.4705347565858631</v>
      </c>
      <c r="AC170" s="124">
        <v>12.350810690862858</v>
      </c>
      <c r="AD170" s="124">
        <v>12.922776668078811</v>
      </c>
      <c r="AE170" s="124">
        <v>13.507307575896291</v>
      </c>
      <c r="AF170" s="124">
        <v>13.778443554019987</v>
      </c>
      <c r="AG170" s="124">
        <v>11.12359755989894</v>
      </c>
      <c r="AH170" s="124">
        <v>9.9722830118489583</v>
      </c>
      <c r="AI170" s="124">
        <v>8.5569579501989779</v>
      </c>
      <c r="AJ170" s="124">
        <v>7.6707973694032319</v>
      </c>
      <c r="AK170" s="124">
        <v>4.1896739950848598</v>
      </c>
      <c r="AL170" s="124">
        <v>5.8475601042448346</v>
      </c>
      <c r="AM170" s="124">
        <v>7.0527600643985267</v>
      </c>
      <c r="AN170" s="124">
        <v>7.1396099365799444</v>
      </c>
      <c r="AO170" s="124">
        <v>9.5313795179632592</v>
      </c>
      <c r="AP170" s="124">
        <v>7.571981921218665</v>
      </c>
      <c r="AQ170" s="124">
        <v>7.0084088844218684</v>
      </c>
      <c r="AR170" s="124">
        <v>6.8352441488712259</v>
      </c>
      <c r="AS170" s="124">
        <v>4.1360461218959728</v>
      </c>
      <c r="AT170" s="124">
        <v>4.3477681604900766</v>
      </c>
      <c r="AU170" s="124">
        <v>5.1596892055521693</v>
      </c>
      <c r="AV170" s="124">
        <v>5.4776295282620282</v>
      </c>
      <c r="AW170" s="124">
        <v>7.6430337622168878</v>
      </c>
      <c r="AX170" s="124">
        <v>8.1287036801413848</v>
      </c>
      <c r="AY170" s="124">
        <v>7.3498903787903487</v>
      </c>
      <c r="AZ170" s="124">
        <v>7.3431822361850436</v>
      </c>
      <c r="BA170" s="124">
        <v>6.9592906194166488</v>
      </c>
      <c r="BB170" s="124">
        <v>6.635828778731792</v>
      </c>
      <c r="BC170" s="124">
        <v>6.7432736224994443</v>
      </c>
      <c r="BD170" s="124">
        <v>6.5628827644011807</v>
      </c>
      <c r="BE170" s="124">
        <v>6.7988921481369999</v>
      </c>
      <c r="BF170" s="124">
        <v>7.2023777546652354</v>
      </c>
      <c r="BG170" s="124">
        <v>7.4277546454369485</v>
      </c>
      <c r="BH170" s="124">
        <v>7.3136470350506642</v>
      </c>
      <c r="BI170" s="124">
        <v>6.6836593277641327</v>
      </c>
      <c r="BJ170" s="124">
        <v>7.1384391070016449</v>
      </c>
      <c r="BK170" s="124">
        <v>7.1841367885004104</v>
      </c>
      <c r="BL170" s="124">
        <v>7.3170336640036311</v>
      </c>
      <c r="BM170" s="124">
        <v>4.002182263638403</v>
      </c>
      <c r="BN170" s="124">
        <v>-6.4902459137188231</v>
      </c>
      <c r="BO170" s="124">
        <v>-7.1743039360684833</v>
      </c>
      <c r="BP170" s="124">
        <v>-5.8106649762090825</v>
      </c>
      <c r="BQ170" s="124">
        <v>4.6974399764229418</v>
      </c>
      <c r="BR170" s="124">
        <v>15.316506551547107</v>
      </c>
      <c r="BS170" s="124">
        <v>18.33344385598339</v>
      </c>
      <c r="BT170" s="124">
        <v>19.446032984432904</v>
      </c>
      <c r="BU170" s="124">
        <v>23.080638013540593</v>
      </c>
      <c r="BV170" s="124">
        <v>26.45284766700911</v>
      </c>
      <c r="BW170" s="124">
        <v>25.799160218626042</v>
      </c>
      <c r="BX170" s="124">
        <v>23.347062049212312</v>
      </c>
      <c r="BY170" s="124">
        <v>14.474478264248191</v>
      </c>
      <c r="BZ170" s="124">
        <v>11.123568328112015</v>
      </c>
      <c r="CA170" s="124">
        <v>8.6975412999794344</v>
      </c>
      <c r="CB170" s="124">
        <v>7.8935937498939381</v>
      </c>
      <c r="CC170" s="124">
        <v>4.1982832664202903</v>
      </c>
      <c r="CD170" s="124">
        <v>5.8221010784234863</v>
      </c>
      <c r="CE170" s="124">
        <v>6.7695428013685017</v>
      </c>
      <c r="CF170" s="124">
        <v>7.9458165322580498</v>
      </c>
      <c r="CG170" s="124">
        <v>10.42696708145705</v>
      </c>
      <c r="CH170" s="124">
        <v>9.0180495209056346</v>
      </c>
      <c r="CI170" s="124">
        <v>9.1158570029652282</v>
      </c>
      <c r="CJ170" s="249">
        <v>8.2080173569355424</v>
      </c>
    </row>
    <row r="171" spans="1:88">
      <c r="A171" s="30"/>
      <c r="D171" s="137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</row>
    <row r="172" spans="1:88">
      <c r="A172" s="96" t="s">
        <v>212</v>
      </c>
      <c r="B172" s="51"/>
      <c r="C172" s="51"/>
      <c r="D172" s="201"/>
      <c r="E172" s="51"/>
      <c r="F172" s="51"/>
      <c r="G172" s="52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I172" s="36"/>
    </row>
    <row r="173" spans="1:88" s="84" customFormat="1">
      <c r="A173" s="53" t="s">
        <v>205</v>
      </c>
      <c r="B173" s="55"/>
      <c r="C173" s="55"/>
      <c r="D173" s="55"/>
      <c r="E173" s="55"/>
      <c r="F173" s="55"/>
      <c r="G173" s="5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I173" s="36"/>
    </row>
    <row r="174" spans="1:88" s="84" customFormat="1">
      <c r="A174" s="53" t="s">
        <v>206</v>
      </c>
      <c r="B174" s="55"/>
      <c r="C174" s="55"/>
      <c r="D174" s="55"/>
      <c r="E174" s="55"/>
      <c r="F174" s="55"/>
      <c r="G174" s="5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I174" s="36"/>
    </row>
    <row r="175" spans="1:88" s="84" customFormat="1">
      <c r="A175" s="57" t="s">
        <v>220</v>
      </c>
      <c r="B175" s="58"/>
      <c r="C175" s="58"/>
      <c r="D175" s="140"/>
      <c r="E175" s="58"/>
      <c r="F175" s="58"/>
      <c r="G175" s="59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I175" s="36"/>
    </row>
  </sheetData>
  <mergeCells count="79">
    <mergeCell ref="CC12:CF12"/>
    <mergeCell ref="CC70:CF70"/>
    <mergeCell ref="CC128:CF128"/>
    <mergeCell ref="BY12:CB12"/>
    <mergeCell ref="BY70:CB70"/>
    <mergeCell ref="BY128:CB128"/>
    <mergeCell ref="BQ12:BT12"/>
    <mergeCell ref="BQ70:BT70"/>
    <mergeCell ref="BQ128:BT128"/>
    <mergeCell ref="BU12:BX12"/>
    <mergeCell ref="BU70:BX70"/>
    <mergeCell ref="BU128:BX128"/>
    <mergeCell ref="BM128:BP128"/>
    <mergeCell ref="AO12:AR12"/>
    <mergeCell ref="AS12:AV12"/>
    <mergeCell ref="AW12:AZ12"/>
    <mergeCell ref="BE12:BH12"/>
    <mergeCell ref="AW70:AZ70"/>
    <mergeCell ref="AO70:AR70"/>
    <mergeCell ref="AS70:AV70"/>
    <mergeCell ref="BA12:BD12"/>
    <mergeCell ref="BI12:BL12"/>
    <mergeCell ref="BI70:BL70"/>
    <mergeCell ref="BI128:BL128"/>
    <mergeCell ref="BM12:BP12"/>
    <mergeCell ref="BM70:BP70"/>
    <mergeCell ref="Y12:AB12"/>
    <mergeCell ref="AC12:AF12"/>
    <mergeCell ref="AG12:AJ12"/>
    <mergeCell ref="AK12:AN12"/>
    <mergeCell ref="AC70:AF70"/>
    <mergeCell ref="AG70:AJ70"/>
    <mergeCell ref="AK70:AN70"/>
    <mergeCell ref="Y70:AB70"/>
    <mergeCell ref="M12:P12"/>
    <mergeCell ref="Q12:T12"/>
    <mergeCell ref="U12:X12"/>
    <mergeCell ref="B70:B71"/>
    <mergeCell ref="C70:C71"/>
    <mergeCell ref="D70:D71"/>
    <mergeCell ref="E70:H70"/>
    <mergeCell ref="I12:L12"/>
    <mergeCell ref="I70:L70"/>
    <mergeCell ref="M70:P70"/>
    <mergeCell ref="Q70:T70"/>
    <mergeCell ref="U70:X70"/>
    <mergeCell ref="A64:G65"/>
    <mergeCell ref="A70:A71"/>
    <mergeCell ref="A5:G6"/>
    <mergeCell ref="A12:A13"/>
    <mergeCell ref="B12:B13"/>
    <mergeCell ref="C12:C13"/>
    <mergeCell ref="D12:D13"/>
    <mergeCell ref="E12:H12"/>
    <mergeCell ref="Q128:T128"/>
    <mergeCell ref="U128:X128"/>
    <mergeCell ref="Y128:AB128"/>
    <mergeCell ref="A122:G123"/>
    <mergeCell ref="A128:A129"/>
    <mergeCell ref="B128:B129"/>
    <mergeCell ref="C128:C129"/>
    <mergeCell ref="D128:D129"/>
    <mergeCell ref="E128:H128"/>
    <mergeCell ref="CG12:CJ12"/>
    <mergeCell ref="CG70:CJ70"/>
    <mergeCell ref="CG128:CJ128"/>
    <mergeCell ref="A1:G4"/>
    <mergeCell ref="AW128:AZ128"/>
    <mergeCell ref="BA128:BD128"/>
    <mergeCell ref="BE128:BH128"/>
    <mergeCell ref="BA70:BD70"/>
    <mergeCell ref="BE70:BH70"/>
    <mergeCell ref="AC128:AF128"/>
    <mergeCell ref="AG128:AJ128"/>
    <mergeCell ref="AK128:AN128"/>
    <mergeCell ref="AO128:AR128"/>
    <mergeCell ref="AS128:AV128"/>
    <mergeCell ref="I128:L128"/>
    <mergeCell ref="M128:P128"/>
  </mergeCells>
  <hyperlinks>
    <hyperlink ref="I7" location="Índice!A3" display="Índice" xr:uid="{00000000-0004-0000-0500-000000000000}"/>
    <hyperlink ref="I8" location="'Cuadro 5'!A64" display="Tasa de crecimiento trimestral" xr:uid="{00000000-0004-0000-0500-000001000000}"/>
    <hyperlink ref="I9" location="'Cuadro 5'!A122" display="Tasa de crecimiento año corrido" xr:uid="{00000000-0004-0000-0500-000002000000}"/>
  </hyperlinks>
  <pageMargins left="0.7" right="0.7" top="0.75" bottom="0.75" header="0.3" footer="0.3"/>
  <pageSetup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J322"/>
  <sheetViews>
    <sheetView showGridLines="0" zoomScaleNormal="100" workbookViewId="0">
      <selection activeCell="A5" sqref="A5:G6"/>
    </sheetView>
  </sheetViews>
  <sheetFormatPr baseColWidth="10" defaultColWidth="11.453125" defaultRowHeight="16.5"/>
  <cols>
    <col min="1" max="1" width="15.36328125" style="6" customWidth="1"/>
    <col min="2" max="2" width="17.1796875" style="6" customWidth="1"/>
    <col min="3" max="3" width="17.7265625" style="6" customWidth="1"/>
    <col min="4" max="4" width="68.6328125" style="136" customWidth="1"/>
    <col min="5" max="59" width="11.453125" style="6" customWidth="1"/>
    <col min="60" max="60" width="11.453125" style="6"/>
    <col min="61" max="63" width="11.453125" style="6" customWidth="1"/>
    <col min="64" max="16384" width="11.453125" style="6"/>
  </cols>
  <sheetData>
    <row r="1" spans="1:88" s="28" customFormat="1" ht="9" customHeight="1">
      <c r="A1" s="264"/>
      <c r="B1" s="264"/>
      <c r="C1" s="264"/>
      <c r="D1" s="264"/>
      <c r="E1" s="264"/>
      <c r="F1" s="264"/>
      <c r="G1" s="264"/>
    </row>
    <row r="2" spans="1:88" s="28" customFormat="1" ht="9" customHeight="1">
      <c r="A2" s="264"/>
      <c r="B2" s="264"/>
      <c r="C2" s="264"/>
      <c r="D2" s="264"/>
      <c r="E2" s="264"/>
      <c r="F2" s="264"/>
      <c r="G2" s="264"/>
    </row>
    <row r="3" spans="1:88" ht="42" customHeight="1">
      <c r="A3" s="264"/>
      <c r="B3" s="264"/>
      <c r="C3" s="264"/>
      <c r="D3" s="264"/>
      <c r="E3" s="264"/>
      <c r="F3" s="264"/>
      <c r="G3" s="264"/>
      <c r="H3" s="19"/>
      <c r="I3" s="19"/>
      <c r="J3" s="19"/>
      <c r="K3" s="19"/>
      <c r="L3" s="19"/>
      <c r="M3" s="19"/>
    </row>
    <row r="4" spans="1:88" ht="8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88" s="149" customFormat="1" ht="14.5" customHeight="1">
      <c r="A5" s="265" t="s">
        <v>207</v>
      </c>
      <c r="B5" s="265"/>
      <c r="C5" s="265"/>
      <c r="D5" s="265"/>
      <c r="E5" s="265"/>
      <c r="F5" s="265"/>
      <c r="G5" s="265"/>
    </row>
    <row r="6" spans="1:88" s="149" customFormat="1" ht="14.5" customHeight="1">
      <c r="A6" s="265"/>
      <c r="B6" s="265"/>
      <c r="C6" s="265"/>
      <c r="D6" s="265"/>
      <c r="E6" s="265"/>
      <c r="F6" s="265"/>
      <c r="G6" s="265"/>
    </row>
    <row r="7" spans="1:88" s="19" customFormat="1" ht="14.15" customHeight="1">
      <c r="A7" s="20" t="s">
        <v>198</v>
      </c>
      <c r="B7" s="21"/>
      <c r="C7" s="21"/>
      <c r="D7" s="21"/>
      <c r="E7" s="21"/>
      <c r="F7" s="21"/>
      <c r="G7" s="22"/>
      <c r="I7" s="197" t="s">
        <v>183</v>
      </c>
    </row>
    <row r="8" spans="1:88" s="19" customFormat="1" ht="14.15" customHeight="1">
      <c r="A8" s="20" t="s">
        <v>208</v>
      </c>
      <c r="B8" s="21"/>
      <c r="C8" s="21"/>
      <c r="D8" s="21"/>
      <c r="E8" s="21"/>
      <c r="F8" s="21"/>
      <c r="G8" s="22"/>
      <c r="I8" s="197" t="s">
        <v>196</v>
      </c>
    </row>
    <row r="9" spans="1:88" s="19" customFormat="1" ht="14.15" customHeight="1">
      <c r="A9" s="20" t="s">
        <v>137</v>
      </c>
      <c r="B9" s="21"/>
      <c r="C9" s="21"/>
      <c r="D9" s="21"/>
      <c r="E9" s="21"/>
      <c r="F9" s="21"/>
      <c r="G9" s="22"/>
      <c r="I9" s="197" t="s">
        <v>197</v>
      </c>
    </row>
    <row r="10" spans="1:88" s="19" customFormat="1" ht="15.75" customHeight="1">
      <c r="A10" s="23" t="s">
        <v>215</v>
      </c>
      <c r="B10" s="24"/>
      <c r="C10" s="24"/>
      <c r="D10" s="24"/>
      <c r="E10" s="24"/>
      <c r="F10" s="24"/>
      <c r="G10" s="25"/>
      <c r="R10" s="26"/>
    </row>
    <row r="11" spans="1:88" s="28" customFormat="1" ht="14">
      <c r="A11" s="27"/>
      <c r="B11" s="27"/>
      <c r="C11" s="27"/>
      <c r="D11" s="27"/>
    </row>
    <row r="12" spans="1:88" ht="40" customHeight="1">
      <c r="A12" s="266" t="s">
        <v>0</v>
      </c>
      <c r="B12" s="262" t="s">
        <v>139</v>
      </c>
      <c r="C12" s="262" t="s">
        <v>204</v>
      </c>
      <c r="D12" s="262" t="s">
        <v>1</v>
      </c>
      <c r="E12" s="262">
        <v>2005</v>
      </c>
      <c r="F12" s="262"/>
      <c r="G12" s="262"/>
      <c r="H12" s="262"/>
      <c r="I12" s="262">
        <v>2006</v>
      </c>
      <c r="J12" s="262"/>
      <c r="K12" s="262"/>
      <c r="L12" s="262"/>
      <c r="M12" s="262">
        <v>2007</v>
      </c>
      <c r="N12" s="262"/>
      <c r="O12" s="262"/>
      <c r="P12" s="262"/>
      <c r="Q12" s="262">
        <v>2008</v>
      </c>
      <c r="R12" s="262"/>
      <c r="S12" s="262"/>
      <c r="T12" s="262"/>
      <c r="U12" s="262">
        <v>2009</v>
      </c>
      <c r="V12" s="262"/>
      <c r="W12" s="262"/>
      <c r="X12" s="262"/>
      <c r="Y12" s="262">
        <v>2010</v>
      </c>
      <c r="Z12" s="262"/>
      <c r="AA12" s="262"/>
      <c r="AB12" s="262"/>
      <c r="AC12" s="262">
        <v>2011</v>
      </c>
      <c r="AD12" s="262"/>
      <c r="AE12" s="262"/>
      <c r="AF12" s="262"/>
      <c r="AG12" s="262">
        <v>2012</v>
      </c>
      <c r="AH12" s="262"/>
      <c r="AI12" s="262"/>
      <c r="AJ12" s="262"/>
      <c r="AK12" s="262">
        <v>2013</v>
      </c>
      <c r="AL12" s="262"/>
      <c r="AM12" s="262"/>
      <c r="AN12" s="262"/>
      <c r="AO12" s="262">
        <v>2014</v>
      </c>
      <c r="AP12" s="262"/>
      <c r="AQ12" s="262"/>
      <c r="AR12" s="262"/>
      <c r="AS12" s="262">
        <v>2015</v>
      </c>
      <c r="AT12" s="262"/>
      <c r="AU12" s="262"/>
      <c r="AV12" s="262"/>
      <c r="AW12" s="262">
        <v>2016</v>
      </c>
      <c r="AX12" s="262"/>
      <c r="AY12" s="262"/>
      <c r="AZ12" s="262"/>
      <c r="BA12" s="262">
        <v>2017</v>
      </c>
      <c r="BB12" s="262"/>
      <c r="BC12" s="262"/>
      <c r="BD12" s="262"/>
      <c r="BE12" s="262">
        <v>2018</v>
      </c>
      <c r="BF12" s="262"/>
      <c r="BG12" s="262"/>
      <c r="BH12" s="262"/>
      <c r="BI12" s="262">
        <v>2019</v>
      </c>
      <c r="BJ12" s="262"/>
      <c r="BK12" s="262"/>
      <c r="BL12" s="262"/>
      <c r="BM12" s="262">
        <v>2020</v>
      </c>
      <c r="BN12" s="262"/>
      <c r="BO12" s="262"/>
      <c r="BP12" s="262"/>
      <c r="BQ12" s="262">
        <v>2021</v>
      </c>
      <c r="BR12" s="262"/>
      <c r="BS12" s="262"/>
      <c r="BT12" s="262"/>
      <c r="BU12" s="262">
        <v>2022</v>
      </c>
      <c r="BV12" s="262"/>
      <c r="BW12" s="262"/>
      <c r="BX12" s="262"/>
      <c r="BY12" s="262">
        <v>2023</v>
      </c>
      <c r="BZ12" s="262"/>
      <c r="CA12" s="262"/>
      <c r="CB12" s="262"/>
      <c r="CC12" s="262" t="s">
        <v>219</v>
      </c>
      <c r="CD12" s="262"/>
      <c r="CE12" s="262"/>
      <c r="CF12" s="262"/>
      <c r="CG12" s="262" t="s">
        <v>214</v>
      </c>
      <c r="CH12" s="262"/>
      <c r="CI12" s="262"/>
      <c r="CJ12" s="263"/>
    </row>
    <row r="13" spans="1:88" ht="12" customHeight="1">
      <c r="A13" s="270"/>
      <c r="B13" s="271"/>
      <c r="C13" s="271"/>
      <c r="D13" s="271"/>
      <c r="E13" s="77" t="s">
        <v>114</v>
      </c>
      <c r="F13" s="77" t="s">
        <v>186</v>
      </c>
      <c r="G13" s="77" t="s">
        <v>187</v>
      </c>
      <c r="H13" s="77" t="s">
        <v>188</v>
      </c>
      <c r="I13" s="77" t="s">
        <v>114</v>
      </c>
      <c r="J13" s="77" t="s">
        <v>186</v>
      </c>
      <c r="K13" s="77" t="s">
        <v>187</v>
      </c>
      <c r="L13" s="77" t="s">
        <v>188</v>
      </c>
      <c r="M13" s="77" t="s">
        <v>114</v>
      </c>
      <c r="N13" s="77" t="s">
        <v>186</v>
      </c>
      <c r="O13" s="77" t="s">
        <v>187</v>
      </c>
      <c r="P13" s="77" t="s">
        <v>188</v>
      </c>
      <c r="Q13" s="77" t="s">
        <v>114</v>
      </c>
      <c r="R13" s="77" t="s">
        <v>186</v>
      </c>
      <c r="S13" s="77" t="s">
        <v>187</v>
      </c>
      <c r="T13" s="77" t="s">
        <v>188</v>
      </c>
      <c r="U13" s="77" t="s">
        <v>114</v>
      </c>
      <c r="V13" s="77" t="s">
        <v>186</v>
      </c>
      <c r="W13" s="77" t="s">
        <v>187</v>
      </c>
      <c r="X13" s="77" t="s">
        <v>188</v>
      </c>
      <c r="Y13" s="77" t="s">
        <v>114</v>
      </c>
      <c r="Z13" s="77" t="s">
        <v>186</v>
      </c>
      <c r="AA13" s="77" t="s">
        <v>187</v>
      </c>
      <c r="AB13" s="77" t="s">
        <v>188</v>
      </c>
      <c r="AC13" s="77" t="s">
        <v>114</v>
      </c>
      <c r="AD13" s="77" t="s">
        <v>186</v>
      </c>
      <c r="AE13" s="77" t="s">
        <v>187</v>
      </c>
      <c r="AF13" s="77" t="s">
        <v>188</v>
      </c>
      <c r="AG13" s="77" t="s">
        <v>114</v>
      </c>
      <c r="AH13" s="77" t="s">
        <v>186</v>
      </c>
      <c r="AI13" s="77" t="s">
        <v>187</v>
      </c>
      <c r="AJ13" s="77" t="s">
        <v>188</v>
      </c>
      <c r="AK13" s="77" t="s">
        <v>114</v>
      </c>
      <c r="AL13" s="77" t="s">
        <v>186</v>
      </c>
      <c r="AM13" s="77" t="s">
        <v>187</v>
      </c>
      <c r="AN13" s="77" t="s">
        <v>188</v>
      </c>
      <c r="AO13" s="77" t="s">
        <v>114</v>
      </c>
      <c r="AP13" s="77" t="s">
        <v>186</v>
      </c>
      <c r="AQ13" s="77" t="s">
        <v>187</v>
      </c>
      <c r="AR13" s="77" t="s">
        <v>188</v>
      </c>
      <c r="AS13" s="77" t="s">
        <v>114</v>
      </c>
      <c r="AT13" s="77" t="s">
        <v>186</v>
      </c>
      <c r="AU13" s="77" t="s">
        <v>187</v>
      </c>
      <c r="AV13" s="77" t="s">
        <v>188</v>
      </c>
      <c r="AW13" s="29" t="s">
        <v>114</v>
      </c>
      <c r="AX13" s="29" t="s">
        <v>186</v>
      </c>
      <c r="AY13" s="29" t="s">
        <v>187</v>
      </c>
      <c r="AZ13" s="29" t="s">
        <v>188</v>
      </c>
      <c r="BA13" s="29" t="s">
        <v>114</v>
      </c>
      <c r="BB13" s="29" t="s">
        <v>186</v>
      </c>
      <c r="BC13" s="29" t="s">
        <v>187</v>
      </c>
      <c r="BD13" s="29" t="s">
        <v>188</v>
      </c>
      <c r="BE13" s="29" t="s">
        <v>114</v>
      </c>
      <c r="BF13" s="29" t="s">
        <v>186</v>
      </c>
      <c r="BG13" s="29" t="s">
        <v>187</v>
      </c>
      <c r="BH13" s="29" t="s">
        <v>188</v>
      </c>
      <c r="BI13" s="29" t="s">
        <v>114</v>
      </c>
      <c r="BJ13" s="29" t="s">
        <v>186</v>
      </c>
      <c r="BK13" s="29" t="s">
        <v>187</v>
      </c>
      <c r="BL13" s="29" t="s">
        <v>188</v>
      </c>
      <c r="BM13" s="29" t="s">
        <v>114</v>
      </c>
      <c r="BN13" s="29" t="s">
        <v>186</v>
      </c>
      <c r="BO13" s="29" t="s">
        <v>187</v>
      </c>
      <c r="BP13" s="29" t="s">
        <v>188</v>
      </c>
      <c r="BQ13" s="29" t="s">
        <v>114</v>
      </c>
      <c r="BR13" s="29" t="s">
        <v>186</v>
      </c>
      <c r="BS13" s="29" t="s">
        <v>187</v>
      </c>
      <c r="BT13" s="29" t="s">
        <v>188</v>
      </c>
      <c r="BU13" s="29" t="s">
        <v>114</v>
      </c>
      <c r="BV13" s="29" t="s">
        <v>186</v>
      </c>
      <c r="BW13" s="29" t="s">
        <v>187</v>
      </c>
      <c r="BX13" s="29" t="s">
        <v>188</v>
      </c>
      <c r="BY13" s="29" t="s">
        <v>114</v>
      </c>
      <c r="BZ13" s="29" t="s">
        <v>186</v>
      </c>
      <c r="CA13" s="29" t="s">
        <v>187</v>
      </c>
      <c r="CB13" s="29" t="s">
        <v>188</v>
      </c>
      <c r="CC13" s="29" t="s">
        <v>114</v>
      </c>
      <c r="CD13" s="29" t="s">
        <v>186</v>
      </c>
      <c r="CE13" s="29" t="s">
        <v>187</v>
      </c>
      <c r="CF13" s="29" t="s">
        <v>188</v>
      </c>
      <c r="CG13" s="29" t="s">
        <v>114</v>
      </c>
      <c r="CH13" s="29" t="s">
        <v>186</v>
      </c>
      <c r="CI13" s="29" t="s">
        <v>187</v>
      </c>
      <c r="CJ13" s="215" t="s">
        <v>188</v>
      </c>
    </row>
    <row r="14" spans="1:88">
      <c r="A14" s="78"/>
      <c r="B14" s="79"/>
      <c r="C14" s="79"/>
      <c r="D14" s="132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231"/>
    </row>
    <row r="15" spans="1:88" s="152" customFormat="1">
      <c r="A15" s="40"/>
      <c r="B15" s="150" t="s">
        <v>2</v>
      </c>
      <c r="C15" s="150"/>
      <c r="D15" s="151" t="s">
        <v>9</v>
      </c>
      <c r="E15" s="190">
        <v>6361.34406735432</v>
      </c>
      <c r="F15" s="190">
        <v>6358.6735168518198</v>
      </c>
      <c r="G15" s="190">
        <v>6299.4756969429</v>
      </c>
      <c r="H15" s="190">
        <v>6419.5067167113602</v>
      </c>
      <c r="I15" s="190">
        <v>6489.63292787107</v>
      </c>
      <c r="J15" s="190">
        <v>6773.2827358633003</v>
      </c>
      <c r="K15" s="190">
        <v>7003.0392815943096</v>
      </c>
      <c r="L15" s="190">
        <v>7159.04505467132</v>
      </c>
      <c r="M15" s="190">
        <v>7229.9944994519401</v>
      </c>
      <c r="N15" s="190">
        <v>7299.8827534161701</v>
      </c>
      <c r="O15" s="190">
        <v>7508.1223273940795</v>
      </c>
      <c r="P15" s="190">
        <v>7677.0004197377903</v>
      </c>
      <c r="Q15" s="190">
        <v>7998.9328159808902</v>
      </c>
      <c r="R15" s="190">
        <v>7562.70551641361</v>
      </c>
      <c r="S15" s="190">
        <v>8222.6993602681705</v>
      </c>
      <c r="T15" s="190">
        <v>8084.6623073373103</v>
      </c>
      <c r="U15" s="190">
        <v>8276.8404826858605</v>
      </c>
      <c r="V15" s="190">
        <v>8442.5969120946102</v>
      </c>
      <c r="W15" s="190">
        <v>8532.5528272647407</v>
      </c>
      <c r="X15" s="190">
        <v>8302.0097779547705</v>
      </c>
      <c r="Y15" s="190">
        <v>8201.1537510938397</v>
      </c>
      <c r="Z15" s="190">
        <v>8453.4718463127792</v>
      </c>
      <c r="AA15" s="190">
        <v>8641.2095290438392</v>
      </c>
      <c r="AB15" s="190">
        <v>9115.1648735495291</v>
      </c>
      <c r="AC15" s="190">
        <v>9487.2022234298602</v>
      </c>
      <c r="AD15" s="190">
        <v>9160.8501825903204</v>
      </c>
      <c r="AE15" s="190">
        <v>9253.0006801850595</v>
      </c>
      <c r="AF15" s="190">
        <v>9807.9469137946908</v>
      </c>
      <c r="AG15" s="190">
        <v>9384.9916137424007</v>
      </c>
      <c r="AH15" s="190">
        <v>9248.1059715037209</v>
      </c>
      <c r="AI15" s="190">
        <v>9409.9519743746496</v>
      </c>
      <c r="AJ15" s="190">
        <v>9165.9504403792398</v>
      </c>
      <c r="AK15" s="190">
        <v>9308.0559242587497</v>
      </c>
      <c r="AL15" s="190">
        <v>10022.636856933699</v>
      </c>
      <c r="AM15" s="190">
        <v>9754.9164096801906</v>
      </c>
      <c r="AN15" s="190">
        <v>9423.3908091273697</v>
      </c>
      <c r="AO15" s="190">
        <v>9796.12458761372</v>
      </c>
      <c r="AP15" s="190">
        <v>10492.732188604399</v>
      </c>
      <c r="AQ15" s="190">
        <v>10304.347994764499</v>
      </c>
      <c r="AR15" s="190">
        <v>10961.7952290172</v>
      </c>
      <c r="AS15" s="190">
        <v>11407.5707312675</v>
      </c>
      <c r="AT15" s="190">
        <v>11545.7364983107</v>
      </c>
      <c r="AU15" s="190">
        <v>12274.416890229801</v>
      </c>
      <c r="AV15" s="190">
        <v>12896.275880191901</v>
      </c>
      <c r="AW15" s="190">
        <v>13543.9203410885</v>
      </c>
      <c r="AX15" s="190">
        <v>13973.4200410593</v>
      </c>
      <c r="AY15" s="190">
        <v>14528.4243516156</v>
      </c>
      <c r="AZ15" s="190">
        <v>15019.235266236499</v>
      </c>
      <c r="BA15" s="190">
        <v>14617.669456437199</v>
      </c>
      <c r="BB15" s="190">
        <v>14552.9378497875</v>
      </c>
      <c r="BC15" s="190">
        <v>14767.0199872107</v>
      </c>
      <c r="BD15" s="190">
        <v>14877.3727065645</v>
      </c>
      <c r="BE15" s="190">
        <v>15152.5650294444</v>
      </c>
      <c r="BF15" s="190">
        <v>15296.0651375658</v>
      </c>
      <c r="BG15" s="190">
        <v>15450.0684086607</v>
      </c>
      <c r="BH15" s="190">
        <v>15598.3014243291</v>
      </c>
      <c r="BI15" s="190">
        <v>15466.4124765014</v>
      </c>
      <c r="BJ15" s="190">
        <v>16847.117861078499</v>
      </c>
      <c r="BK15" s="190">
        <v>17788.255350079198</v>
      </c>
      <c r="BL15" s="190">
        <v>17856.2143123407</v>
      </c>
      <c r="BM15" s="190">
        <v>18048.763138883402</v>
      </c>
      <c r="BN15" s="190">
        <v>18277.599362548401</v>
      </c>
      <c r="BO15" s="190">
        <v>19044.583865905199</v>
      </c>
      <c r="BP15" s="190">
        <v>19599.053632662799</v>
      </c>
      <c r="BQ15" s="190">
        <v>20446.0334233947</v>
      </c>
      <c r="BR15" s="190">
        <v>21916.229368308301</v>
      </c>
      <c r="BS15" s="190">
        <v>23650.4896586709</v>
      </c>
      <c r="BT15" s="190">
        <v>26677.247549626001</v>
      </c>
      <c r="BU15" s="190">
        <v>29967.719747998199</v>
      </c>
      <c r="BV15" s="190">
        <v>32244.329368151899</v>
      </c>
      <c r="BW15" s="190">
        <v>33648.617793080601</v>
      </c>
      <c r="BX15" s="190">
        <v>34058.333090769098</v>
      </c>
      <c r="BY15" s="190">
        <v>36136.996949477703</v>
      </c>
      <c r="BZ15" s="190">
        <v>34705.6439501977</v>
      </c>
      <c r="CA15" s="190">
        <v>33987.475213934202</v>
      </c>
      <c r="CB15" s="190">
        <v>34777.883886390096</v>
      </c>
      <c r="CC15" s="190">
        <v>35720.661066251298</v>
      </c>
      <c r="CD15" s="190">
        <v>39321.505948378799</v>
      </c>
      <c r="CE15" s="190">
        <v>42022.743129470698</v>
      </c>
      <c r="CF15" s="190">
        <v>45626.089855899198</v>
      </c>
      <c r="CG15" s="190">
        <v>45429.371940874</v>
      </c>
      <c r="CH15" s="190">
        <v>45335.199781073497</v>
      </c>
      <c r="CI15" s="190">
        <v>47275.519358058998</v>
      </c>
      <c r="CJ15" s="232">
        <v>46349.2076467035</v>
      </c>
    </row>
    <row r="16" spans="1:88" s="154" customFormat="1" ht="56">
      <c r="A16" s="40"/>
      <c r="B16" s="150"/>
      <c r="C16" s="36" t="s">
        <v>203</v>
      </c>
      <c r="D16" s="153" t="s">
        <v>181</v>
      </c>
      <c r="E16" s="191">
        <v>3224.4577526458802</v>
      </c>
      <c r="F16" s="191">
        <v>3334.0271082733698</v>
      </c>
      <c r="G16" s="191">
        <v>3326.2565311655899</v>
      </c>
      <c r="H16" s="191">
        <v>3427.25860706913</v>
      </c>
      <c r="I16" s="191">
        <v>3450.77967250656</v>
      </c>
      <c r="J16" s="191">
        <v>3534.6845362877598</v>
      </c>
      <c r="K16" s="191">
        <v>3713.8281804747398</v>
      </c>
      <c r="L16" s="191">
        <v>3790.7076107309199</v>
      </c>
      <c r="M16" s="191">
        <v>3923.3597287943799</v>
      </c>
      <c r="N16" s="191">
        <v>3906.77469769043</v>
      </c>
      <c r="O16" s="191">
        <v>3889.5524231827499</v>
      </c>
      <c r="P16" s="191">
        <v>3955.3131503324398</v>
      </c>
      <c r="Q16" s="191">
        <v>4078.1940453616999</v>
      </c>
      <c r="R16" s="191">
        <v>4106.80897195731</v>
      </c>
      <c r="S16" s="191">
        <v>4512.5869685682201</v>
      </c>
      <c r="T16" s="191">
        <v>4346.4100141127301</v>
      </c>
      <c r="U16" s="191">
        <v>4391.3275270078902</v>
      </c>
      <c r="V16" s="191">
        <v>4647.2983999518101</v>
      </c>
      <c r="W16" s="191">
        <v>4766.9937331479196</v>
      </c>
      <c r="X16" s="191">
        <v>4716.3803398923401</v>
      </c>
      <c r="Y16" s="191">
        <v>4552.2496713726196</v>
      </c>
      <c r="Z16" s="191">
        <v>4536.8324828728701</v>
      </c>
      <c r="AA16" s="191">
        <v>4698.9205703460402</v>
      </c>
      <c r="AB16" s="191">
        <v>4864.9972754084301</v>
      </c>
      <c r="AC16" s="191">
        <v>5109.7601387064697</v>
      </c>
      <c r="AD16" s="191">
        <v>5056.6355832535901</v>
      </c>
      <c r="AE16" s="191">
        <v>5132.3810919685102</v>
      </c>
      <c r="AF16" s="191">
        <v>5461.22318607139</v>
      </c>
      <c r="AG16" s="191">
        <v>5301.9694236840696</v>
      </c>
      <c r="AH16" s="191">
        <v>5084.6530332308903</v>
      </c>
      <c r="AI16" s="191">
        <v>5173.0227623237997</v>
      </c>
      <c r="AJ16" s="191">
        <v>4978.3547807612204</v>
      </c>
      <c r="AK16" s="191">
        <v>4911.7904286249604</v>
      </c>
      <c r="AL16" s="191">
        <v>5420.8215520437197</v>
      </c>
      <c r="AM16" s="191">
        <v>5240.4762524708403</v>
      </c>
      <c r="AN16" s="191">
        <v>5149.9117668604504</v>
      </c>
      <c r="AO16" s="191">
        <v>5358.7459462828601</v>
      </c>
      <c r="AP16" s="191">
        <v>5571.5638401228798</v>
      </c>
      <c r="AQ16" s="191">
        <v>5401.0002315906404</v>
      </c>
      <c r="AR16" s="191">
        <v>5801.6899820035496</v>
      </c>
      <c r="AS16" s="191">
        <v>6516.1572779078897</v>
      </c>
      <c r="AT16" s="191">
        <v>6479.51477660604</v>
      </c>
      <c r="AU16" s="191">
        <v>6937.9877836925898</v>
      </c>
      <c r="AV16" s="191">
        <v>7405.3401617934496</v>
      </c>
      <c r="AW16" s="191">
        <v>7834.53846421664</v>
      </c>
      <c r="AX16" s="191">
        <v>8067.9349188084097</v>
      </c>
      <c r="AY16" s="191">
        <v>8528.1778028116096</v>
      </c>
      <c r="AZ16" s="191">
        <v>8602.3488141632406</v>
      </c>
      <c r="BA16" s="191">
        <v>8453.7510915054099</v>
      </c>
      <c r="BB16" s="191">
        <v>8450.5224420662398</v>
      </c>
      <c r="BC16" s="191">
        <v>8359.9892410952307</v>
      </c>
      <c r="BD16" s="191">
        <v>8714.7372253330395</v>
      </c>
      <c r="BE16" s="191">
        <v>8768.0908991599299</v>
      </c>
      <c r="BF16" s="191">
        <v>8944.8788602403602</v>
      </c>
      <c r="BG16" s="191">
        <v>9081.1106673699996</v>
      </c>
      <c r="BH16" s="191">
        <v>9321.9195732296394</v>
      </c>
      <c r="BI16" s="191">
        <v>9257.9867263039596</v>
      </c>
      <c r="BJ16" s="191">
        <v>9983.9641807190892</v>
      </c>
      <c r="BK16" s="191">
        <v>10778.208695298699</v>
      </c>
      <c r="BL16" s="191">
        <v>10714.840397678299</v>
      </c>
      <c r="BM16" s="191">
        <v>11106.7367286717</v>
      </c>
      <c r="BN16" s="191">
        <v>10740.132335972099</v>
      </c>
      <c r="BO16" s="191">
        <v>11326.6959107356</v>
      </c>
      <c r="BP16" s="191">
        <v>11643.4350246207</v>
      </c>
      <c r="BQ16" s="191">
        <v>11910.733568232101</v>
      </c>
      <c r="BR16" s="191">
        <v>12778.286458709499</v>
      </c>
      <c r="BS16" s="191">
        <v>13168.378895493301</v>
      </c>
      <c r="BT16" s="191">
        <v>15333.601077564999</v>
      </c>
      <c r="BU16" s="191">
        <v>18359.919193768899</v>
      </c>
      <c r="BV16" s="191">
        <v>19892.526370232001</v>
      </c>
      <c r="BW16" s="191">
        <v>20921.1904965137</v>
      </c>
      <c r="BX16" s="191">
        <v>21481.3639394852</v>
      </c>
      <c r="BY16" s="191">
        <v>22694.7610706171</v>
      </c>
      <c r="BZ16" s="191">
        <v>21473.004402348801</v>
      </c>
      <c r="CA16" s="191">
        <v>21533.331486102401</v>
      </c>
      <c r="CB16" s="191">
        <v>21730.903040931498</v>
      </c>
      <c r="CC16" s="191">
        <v>22370.5836984651</v>
      </c>
      <c r="CD16" s="191">
        <v>25266.423019235499</v>
      </c>
      <c r="CE16" s="191">
        <v>26577.100497719399</v>
      </c>
      <c r="CF16" s="191">
        <v>28302.892784579799</v>
      </c>
      <c r="CG16" s="191">
        <v>27576.338683354599</v>
      </c>
      <c r="CH16" s="191">
        <v>27766.015430894498</v>
      </c>
      <c r="CI16" s="191">
        <v>28869.528341126301</v>
      </c>
      <c r="CJ16" s="233">
        <v>29202.314507066701</v>
      </c>
    </row>
    <row r="17" spans="1:88" s="154" customFormat="1">
      <c r="A17" s="40"/>
      <c r="B17" s="150"/>
      <c r="C17" s="36" t="s">
        <v>200</v>
      </c>
      <c r="D17" s="153" t="s">
        <v>202</v>
      </c>
      <c r="E17" s="191">
        <v>732.397832395004</v>
      </c>
      <c r="F17" s="191">
        <v>782.64273150398196</v>
      </c>
      <c r="G17" s="191">
        <v>526.46492987658905</v>
      </c>
      <c r="H17" s="191">
        <v>721.49448129209895</v>
      </c>
      <c r="I17" s="191">
        <v>695.98630772304398</v>
      </c>
      <c r="J17" s="191">
        <v>756.961869446013</v>
      </c>
      <c r="K17" s="191">
        <v>796.05652767757601</v>
      </c>
      <c r="L17" s="191">
        <v>789.99529515334302</v>
      </c>
      <c r="M17" s="191">
        <v>673.79035773981798</v>
      </c>
      <c r="N17" s="191">
        <v>754.38810563730704</v>
      </c>
      <c r="O17" s="191">
        <v>867.021531158686</v>
      </c>
      <c r="P17" s="191">
        <v>899.80000546414396</v>
      </c>
      <c r="Q17" s="191">
        <v>1005.2124097531899</v>
      </c>
      <c r="R17" s="191">
        <v>691.292427742158</v>
      </c>
      <c r="S17" s="191">
        <v>734.14925124125205</v>
      </c>
      <c r="T17" s="191">
        <v>709.34591126333999</v>
      </c>
      <c r="U17" s="191">
        <v>851.10933478137895</v>
      </c>
      <c r="V17" s="191">
        <v>805.08961539634902</v>
      </c>
      <c r="W17" s="191">
        <v>681.74518043248895</v>
      </c>
      <c r="X17" s="191">
        <v>648.05586938975205</v>
      </c>
      <c r="Y17" s="191">
        <v>667.194015997169</v>
      </c>
      <c r="Z17" s="191">
        <v>969.61989854761305</v>
      </c>
      <c r="AA17" s="191">
        <v>925.60082641171505</v>
      </c>
      <c r="AB17" s="191">
        <v>1247.5852590434499</v>
      </c>
      <c r="AC17" s="191">
        <v>1355.40511960447</v>
      </c>
      <c r="AD17" s="191">
        <v>1033.95042538903</v>
      </c>
      <c r="AE17" s="191">
        <v>1029.1540772783501</v>
      </c>
      <c r="AF17" s="191">
        <v>1034.4903777280999</v>
      </c>
      <c r="AG17" s="191">
        <v>912.09930868459401</v>
      </c>
      <c r="AH17" s="191">
        <v>804.56947071322395</v>
      </c>
      <c r="AI17" s="191">
        <v>791.53709883168403</v>
      </c>
      <c r="AJ17" s="191">
        <v>745.79412177045106</v>
      </c>
      <c r="AK17" s="191">
        <v>935.52909381909603</v>
      </c>
      <c r="AL17" s="191">
        <v>1176.0285600802599</v>
      </c>
      <c r="AM17" s="191">
        <v>1080.1750847455501</v>
      </c>
      <c r="AN17" s="191">
        <v>875.26726135505396</v>
      </c>
      <c r="AO17" s="191">
        <v>973.143143514793</v>
      </c>
      <c r="AP17" s="191">
        <v>1217.4035248822699</v>
      </c>
      <c r="AQ17" s="191">
        <v>1189.4217021526199</v>
      </c>
      <c r="AR17" s="191">
        <v>1279.0316294501899</v>
      </c>
      <c r="AS17" s="191">
        <v>1135.89828943662</v>
      </c>
      <c r="AT17" s="191">
        <v>1239.0308624074801</v>
      </c>
      <c r="AU17" s="191">
        <v>1497.4823722687199</v>
      </c>
      <c r="AV17" s="191">
        <v>1426.58847588708</v>
      </c>
      <c r="AW17" s="191">
        <v>1527.8132835138299</v>
      </c>
      <c r="AX17" s="191">
        <v>1449.8729680486899</v>
      </c>
      <c r="AY17" s="191">
        <v>1480.27570829312</v>
      </c>
      <c r="AZ17" s="191">
        <v>1841.0380401443199</v>
      </c>
      <c r="BA17" s="191">
        <v>1718.64861390074</v>
      </c>
      <c r="BB17" s="191">
        <v>1360.0713483888701</v>
      </c>
      <c r="BC17" s="191">
        <v>1849.3151894406401</v>
      </c>
      <c r="BD17" s="191">
        <v>1553.96484826963</v>
      </c>
      <c r="BE17" s="191">
        <v>1548.7722304106901</v>
      </c>
      <c r="BF17" s="191">
        <v>1561.3643675353601</v>
      </c>
      <c r="BG17" s="191">
        <v>1541.6204687812501</v>
      </c>
      <c r="BH17" s="191">
        <v>1521.2429332726299</v>
      </c>
      <c r="BI17" s="191">
        <v>1568.65516985455</v>
      </c>
      <c r="BJ17" s="191">
        <v>1754.47599216258</v>
      </c>
      <c r="BK17" s="191">
        <v>1971.90486661822</v>
      </c>
      <c r="BL17" s="191">
        <v>2014.9639713645299</v>
      </c>
      <c r="BM17" s="191">
        <v>1766.0005941403799</v>
      </c>
      <c r="BN17" s="191">
        <v>2160.4963708436899</v>
      </c>
      <c r="BO17" s="191">
        <v>2073.7460024236698</v>
      </c>
      <c r="BP17" s="191">
        <v>2104.7570325921301</v>
      </c>
      <c r="BQ17" s="191">
        <v>2241.7009137907598</v>
      </c>
      <c r="BR17" s="191">
        <v>2363.8432097406298</v>
      </c>
      <c r="BS17" s="191">
        <v>3145.91372610092</v>
      </c>
      <c r="BT17" s="191">
        <v>3521.5421503675202</v>
      </c>
      <c r="BU17" s="191">
        <v>3424.9341495629701</v>
      </c>
      <c r="BV17" s="191">
        <v>3748.4888366607502</v>
      </c>
      <c r="BW17" s="191">
        <v>3981.8932844917699</v>
      </c>
      <c r="BX17" s="191">
        <v>3250.6837292842802</v>
      </c>
      <c r="BY17" s="191">
        <v>3800.1708169579902</v>
      </c>
      <c r="BZ17" s="191">
        <v>3420.7783768128102</v>
      </c>
      <c r="CA17" s="191">
        <v>2611.6916133493501</v>
      </c>
      <c r="CB17" s="191">
        <v>3016.35919287974</v>
      </c>
      <c r="CC17" s="191">
        <v>3108.3828082754198</v>
      </c>
      <c r="CD17" s="191">
        <v>4022.0707712195899</v>
      </c>
      <c r="CE17" s="191">
        <v>4772.2146639678604</v>
      </c>
      <c r="CF17" s="191">
        <v>6363.3317565370799</v>
      </c>
      <c r="CG17" s="191">
        <v>6829.5556099982596</v>
      </c>
      <c r="CH17" s="191">
        <v>5461.6182444353499</v>
      </c>
      <c r="CI17" s="191">
        <v>6859.4560410117101</v>
      </c>
      <c r="CJ17" s="233">
        <v>5717.4467752062601</v>
      </c>
    </row>
    <row r="18" spans="1:88" s="154" customFormat="1">
      <c r="A18" s="35"/>
      <c r="B18" s="150"/>
      <c r="C18" s="36" t="s">
        <v>159</v>
      </c>
      <c r="D18" s="153" t="s">
        <v>182</v>
      </c>
      <c r="E18" s="191">
        <v>1926.9179059834701</v>
      </c>
      <c r="F18" s="191">
        <v>1987.8405132081</v>
      </c>
      <c r="G18" s="191">
        <v>2013.19308639775</v>
      </c>
      <c r="H18" s="191">
        <v>1915.04849430122</v>
      </c>
      <c r="I18" s="191">
        <v>1935.46715272915</v>
      </c>
      <c r="J18" s="191">
        <v>2024.13141884318</v>
      </c>
      <c r="K18" s="191">
        <v>2088.3204793212999</v>
      </c>
      <c r="L18" s="191">
        <v>2175.0809491063601</v>
      </c>
      <c r="M18" s="191">
        <v>2194.7189449483799</v>
      </c>
      <c r="N18" s="191">
        <v>2213.7174548683101</v>
      </c>
      <c r="O18" s="191">
        <v>2290.6484245045499</v>
      </c>
      <c r="P18" s="191">
        <v>2343.9151756787601</v>
      </c>
      <c r="Q18" s="191">
        <v>2419.5253809142901</v>
      </c>
      <c r="R18" s="191">
        <v>2419.3336898718298</v>
      </c>
      <c r="S18" s="191">
        <v>2433.5197740852</v>
      </c>
      <c r="T18" s="191">
        <v>2542.6211551286801</v>
      </c>
      <c r="U18" s="191">
        <v>2560.5570506417798</v>
      </c>
      <c r="V18" s="191">
        <v>2518.0969567852298</v>
      </c>
      <c r="W18" s="191">
        <v>2520.5039847212101</v>
      </c>
      <c r="X18" s="191">
        <v>2443.8420078517702</v>
      </c>
      <c r="Y18" s="191">
        <v>2451.2920812939701</v>
      </c>
      <c r="Z18" s="191">
        <v>2502.5488676385999</v>
      </c>
      <c r="AA18" s="191">
        <v>2488.3373910744699</v>
      </c>
      <c r="AB18" s="191">
        <v>2488.8216599930001</v>
      </c>
      <c r="AC18" s="191">
        <v>2546.2684126220502</v>
      </c>
      <c r="AD18" s="191">
        <v>2567.6374214269499</v>
      </c>
      <c r="AE18" s="191">
        <v>2553.0992510669098</v>
      </c>
      <c r="AF18" s="191">
        <v>2724.9949148840801</v>
      </c>
      <c r="AG18" s="191">
        <v>2761.9503121582002</v>
      </c>
      <c r="AH18" s="191">
        <v>2763.7022779949298</v>
      </c>
      <c r="AI18" s="191">
        <v>2794.4178766242999</v>
      </c>
      <c r="AJ18" s="191">
        <v>2770.9295332226002</v>
      </c>
      <c r="AK18" s="191">
        <v>2805.5574887145099</v>
      </c>
      <c r="AL18" s="191">
        <v>2879.47195833657</v>
      </c>
      <c r="AM18" s="191">
        <v>2812.3442247522798</v>
      </c>
      <c r="AN18" s="191">
        <v>2740.6263281966599</v>
      </c>
      <c r="AO18" s="191">
        <v>2901.9655879115198</v>
      </c>
      <c r="AP18" s="191">
        <v>2923.1815451452899</v>
      </c>
      <c r="AQ18" s="191">
        <v>3020.48141131175</v>
      </c>
      <c r="AR18" s="191">
        <v>3064.3714556314599</v>
      </c>
      <c r="AS18" s="191">
        <v>2995.89142527786</v>
      </c>
      <c r="AT18" s="191">
        <v>2982.5148025927301</v>
      </c>
      <c r="AU18" s="191">
        <v>3051.1224666621101</v>
      </c>
      <c r="AV18" s="191">
        <v>3235.4713054673498</v>
      </c>
      <c r="AW18" s="191">
        <v>3335.91130334628</v>
      </c>
      <c r="AX18" s="191">
        <v>3504.9327542958399</v>
      </c>
      <c r="AY18" s="191">
        <v>3607.9466722826501</v>
      </c>
      <c r="AZ18" s="191">
        <v>3649.2092700752701</v>
      </c>
      <c r="BA18" s="191">
        <v>3654.4638374913902</v>
      </c>
      <c r="BB18" s="191">
        <v>3590.0580239719998</v>
      </c>
      <c r="BC18" s="191">
        <v>3675.6870464726599</v>
      </c>
      <c r="BD18" s="191">
        <v>3718.7910920639802</v>
      </c>
      <c r="BE18" s="191">
        <v>3795.1046817972401</v>
      </c>
      <c r="BF18" s="191">
        <v>3829.4914123967501</v>
      </c>
      <c r="BG18" s="191">
        <v>3820.5437297291801</v>
      </c>
      <c r="BH18" s="191">
        <v>3778.8601760769302</v>
      </c>
      <c r="BI18" s="191">
        <v>3801.3461609034598</v>
      </c>
      <c r="BJ18" s="191">
        <v>3880.9304897235402</v>
      </c>
      <c r="BK18" s="191">
        <v>3977.4250468950199</v>
      </c>
      <c r="BL18" s="191">
        <v>4075.2983024779801</v>
      </c>
      <c r="BM18" s="191">
        <v>4184.5571951857901</v>
      </c>
      <c r="BN18" s="191">
        <v>3858.2191076619401</v>
      </c>
      <c r="BO18" s="191">
        <v>4265.2365910301596</v>
      </c>
      <c r="BP18" s="191">
        <v>4671.9871061221902</v>
      </c>
      <c r="BQ18" s="191">
        <v>4921.1019595719099</v>
      </c>
      <c r="BR18" s="191">
        <v>5318.3917961941297</v>
      </c>
      <c r="BS18" s="191">
        <v>5733.9692169213604</v>
      </c>
      <c r="BT18" s="191">
        <v>5957.53702731265</v>
      </c>
      <c r="BU18" s="191">
        <v>6344.0174143778304</v>
      </c>
      <c r="BV18" s="191">
        <v>6736.4922639769102</v>
      </c>
      <c r="BW18" s="191">
        <v>6911.3228799910603</v>
      </c>
      <c r="BX18" s="191">
        <v>7223.1674416543001</v>
      </c>
      <c r="BY18" s="191">
        <v>7584.2731787848697</v>
      </c>
      <c r="BZ18" s="191">
        <v>7430.3341391579397</v>
      </c>
      <c r="CA18" s="191">
        <v>7773.2565203694903</v>
      </c>
      <c r="CB18" s="191">
        <v>7886.1361616876902</v>
      </c>
      <c r="CC18" s="191">
        <v>7894.7769867139496</v>
      </c>
      <c r="CD18" s="191">
        <v>7911.5619806122604</v>
      </c>
      <c r="CE18" s="191">
        <v>8075.2481654601897</v>
      </c>
      <c r="CF18" s="191">
        <v>8338.4128672136503</v>
      </c>
      <c r="CG18" s="191">
        <v>8678.7149797760103</v>
      </c>
      <c r="CH18" s="191">
        <v>8784.4308053677905</v>
      </c>
      <c r="CI18" s="191">
        <v>8973.6778237324907</v>
      </c>
      <c r="CJ18" s="233">
        <v>9017.8802157420905</v>
      </c>
    </row>
    <row r="19" spans="1:88" s="154" customFormat="1">
      <c r="A19" s="35"/>
      <c r="B19" s="150"/>
      <c r="C19" s="37" t="s">
        <v>160</v>
      </c>
      <c r="D19" s="153" t="s">
        <v>26</v>
      </c>
      <c r="E19" s="191">
        <v>210.18636826923799</v>
      </c>
      <c r="F19" s="191">
        <v>209.73808274406699</v>
      </c>
      <c r="G19" s="191">
        <v>217.75972170991199</v>
      </c>
      <c r="H19" s="191">
        <v>216.315827153215</v>
      </c>
      <c r="I19" s="191">
        <v>206.089643742357</v>
      </c>
      <c r="J19" s="191">
        <v>228.781567983239</v>
      </c>
      <c r="K19" s="191">
        <v>235.29716293275601</v>
      </c>
      <c r="L19" s="191">
        <v>244.83162534164501</v>
      </c>
      <c r="M19" s="191">
        <v>245.29030576781699</v>
      </c>
      <c r="N19" s="191">
        <v>243.689623751217</v>
      </c>
      <c r="O19" s="191">
        <v>247.796239840792</v>
      </c>
      <c r="P19" s="191">
        <v>247.22383064016901</v>
      </c>
      <c r="Q19" s="191">
        <v>247.579186314152</v>
      </c>
      <c r="R19" s="191">
        <v>248.944980358039</v>
      </c>
      <c r="S19" s="191">
        <v>253.66384961571501</v>
      </c>
      <c r="T19" s="191">
        <v>260.81198371209302</v>
      </c>
      <c r="U19" s="191">
        <v>274.64935092395802</v>
      </c>
      <c r="V19" s="191">
        <v>273.830103887392</v>
      </c>
      <c r="W19" s="191">
        <v>282.73722458725598</v>
      </c>
      <c r="X19" s="191">
        <v>277.783320601387</v>
      </c>
      <c r="Y19" s="191">
        <v>290.79891269516202</v>
      </c>
      <c r="Z19" s="191">
        <v>288.709264671737</v>
      </c>
      <c r="AA19" s="191">
        <v>275.06815931511397</v>
      </c>
      <c r="AB19" s="191">
        <v>272.423663317989</v>
      </c>
      <c r="AC19" s="191">
        <v>282.70339047372698</v>
      </c>
      <c r="AD19" s="191">
        <v>291.72001797045101</v>
      </c>
      <c r="AE19" s="191">
        <v>304.24951717380497</v>
      </c>
      <c r="AF19" s="191">
        <v>318.32707438201197</v>
      </c>
      <c r="AG19" s="191">
        <v>312.39130602943499</v>
      </c>
      <c r="AH19" s="191">
        <v>317.13762690531701</v>
      </c>
      <c r="AI19" s="191">
        <v>328.081222934896</v>
      </c>
      <c r="AJ19" s="191">
        <v>394.38984413034802</v>
      </c>
      <c r="AK19" s="191">
        <v>318.764867624538</v>
      </c>
      <c r="AL19" s="191">
        <v>403.09296273624199</v>
      </c>
      <c r="AM19" s="191">
        <v>389.42177001744</v>
      </c>
      <c r="AN19" s="191">
        <v>381.72039962177598</v>
      </c>
      <c r="AO19" s="191">
        <v>397.59316727857498</v>
      </c>
      <c r="AP19" s="191">
        <v>399.653250318044</v>
      </c>
      <c r="AQ19" s="191">
        <v>404.14579327307598</v>
      </c>
      <c r="AR19" s="191">
        <v>415.60778913029799</v>
      </c>
      <c r="AS19" s="191">
        <v>432.10915532656298</v>
      </c>
      <c r="AT19" s="191">
        <v>447.62364187011798</v>
      </c>
      <c r="AU19" s="191">
        <v>451.86174986819702</v>
      </c>
      <c r="AV19" s="191">
        <v>464.40545293512702</v>
      </c>
      <c r="AW19" s="191">
        <v>453.15371609141198</v>
      </c>
      <c r="AX19" s="191">
        <v>480.00814727595701</v>
      </c>
      <c r="AY19" s="191">
        <v>506.72699281149602</v>
      </c>
      <c r="AZ19" s="191">
        <v>523.111143821121</v>
      </c>
      <c r="BA19" s="191">
        <v>525.38851091981599</v>
      </c>
      <c r="BB19" s="191">
        <v>528.60836048848296</v>
      </c>
      <c r="BC19" s="191">
        <v>517.83966154618599</v>
      </c>
      <c r="BD19" s="191">
        <v>475.16346704550801</v>
      </c>
      <c r="BE19" s="191">
        <v>523.29563211428604</v>
      </c>
      <c r="BF19" s="191">
        <v>517.42887416210499</v>
      </c>
      <c r="BG19" s="191">
        <v>515.62027592598304</v>
      </c>
      <c r="BH19" s="191">
        <v>518.65521779762605</v>
      </c>
      <c r="BI19" s="191">
        <v>540.03945684211806</v>
      </c>
      <c r="BJ19" s="191">
        <v>545.51020297708601</v>
      </c>
      <c r="BK19" s="191">
        <v>571.83162388594599</v>
      </c>
      <c r="BL19" s="191">
        <v>543.61871629483903</v>
      </c>
      <c r="BM19" s="191">
        <v>546.70264054576296</v>
      </c>
      <c r="BN19" s="191">
        <v>601.46290234150194</v>
      </c>
      <c r="BO19" s="191">
        <v>595.54130775255305</v>
      </c>
      <c r="BP19" s="191">
        <v>588.29314936018397</v>
      </c>
      <c r="BQ19" s="191">
        <v>448.92828682389597</v>
      </c>
      <c r="BR19" s="191">
        <v>749.46129699095104</v>
      </c>
      <c r="BS19" s="191">
        <v>845.26659022478702</v>
      </c>
      <c r="BT19" s="191">
        <v>942.34382596033902</v>
      </c>
      <c r="BU19" s="191">
        <v>886.26618682383298</v>
      </c>
      <c r="BV19" s="191">
        <v>791.198477007723</v>
      </c>
      <c r="BW19" s="191">
        <v>809.81322974085003</v>
      </c>
      <c r="BX19" s="191">
        <v>801.72210642757</v>
      </c>
      <c r="BY19" s="191">
        <v>971.03875129438597</v>
      </c>
      <c r="BZ19" s="191">
        <v>952.60547644190399</v>
      </c>
      <c r="CA19" s="191">
        <v>947.77342125028804</v>
      </c>
      <c r="CB19" s="191">
        <v>1004.58235101338</v>
      </c>
      <c r="CC19" s="191">
        <v>941.37858965225905</v>
      </c>
      <c r="CD19" s="191">
        <v>1025.9693602667201</v>
      </c>
      <c r="CE19" s="191">
        <v>999.07499262626902</v>
      </c>
      <c r="CF19" s="191">
        <v>1036.57705745475</v>
      </c>
      <c r="CG19" s="191">
        <v>992.45817937634001</v>
      </c>
      <c r="CH19" s="191">
        <v>1010.49378783323</v>
      </c>
      <c r="CI19" s="191">
        <v>1094.65310503517</v>
      </c>
      <c r="CJ19" s="233">
        <v>1059.88260424846</v>
      </c>
    </row>
    <row r="20" spans="1:88" s="154" customFormat="1">
      <c r="A20" s="35"/>
      <c r="B20" s="150"/>
      <c r="C20" s="37" t="s">
        <v>138</v>
      </c>
      <c r="D20" s="153" t="s">
        <v>27</v>
      </c>
      <c r="E20" s="191">
        <v>144.036575752403</v>
      </c>
      <c r="F20" s="191">
        <v>158.36133281250099</v>
      </c>
      <c r="G20" s="191">
        <v>185.54848360279101</v>
      </c>
      <c r="H20" s="191">
        <v>179.05360783240101</v>
      </c>
      <c r="I20" s="191">
        <v>189.87950932813899</v>
      </c>
      <c r="J20" s="191">
        <v>224.218335717717</v>
      </c>
      <c r="K20" s="191">
        <v>159.211568157931</v>
      </c>
      <c r="L20" s="191">
        <v>184.69058679628699</v>
      </c>
      <c r="M20" s="191">
        <v>191.28379586638499</v>
      </c>
      <c r="N20" s="191">
        <v>179.78918379499399</v>
      </c>
      <c r="O20" s="191">
        <v>227.446995263367</v>
      </c>
      <c r="P20" s="191">
        <v>219.480025075296</v>
      </c>
      <c r="Q20" s="191">
        <v>203.80788136762999</v>
      </c>
      <c r="R20" s="191">
        <v>200.82929236851999</v>
      </c>
      <c r="S20" s="191">
        <v>240.61800204137501</v>
      </c>
      <c r="T20" s="191">
        <v>213.74482422253899</v>
      </c>
      <c r="U20" s="191">
        <v>249.990672157543</v>
      </c>
      <c r="V20" s="191">
        <v>201.29751116035399</v>
      </c>
      <c r="W20" s="191">
        <v>226.05934886925101</v>
      </c>
      <c r="X20" s="191">
        <v>216.65246781291501</v>
      </c>
      <c r="Y20" s="191">
        <v>241.594146130067</v>
      </c>
      <c r="Z20" s="191">
        <v>220.38881516035801</v>
      </c>
      <c r="AA20" s="191">
        <v>218.11759030116701</v>
      </c>
      <c r="AB20" s="191">
        <v>209.89944840845899</v>
      </c>
      <c r="AC20" s="191">
        <v>227.92397965288399</v>
      </c>
      <c r="AD20" s="191">
        <v>209.85829881191199</v>
      </c>
      <c r="AE20" s="191">
        <v>230.61780551923701</v>
      </c>
      <c r="AF20" s="191">
        <v>238.599916016007</v>
      </c>
      <c r="AG20" s="191">
        <v>260.19864555887801</v>
      </c>
      <c r="AH20" s="191">
        <v>238.236284462095</v>
      </c>
      <c r="AI20" s="191">
        <v>262.135099064901</v>
      </c>
      <c r="AJ20" s="191">
        <v>213.429970914184</v>
      </c>
      <c r="AK20" s="191">
        <v>249.73907790734199</v>
      </c>
      <c r="AL20" s="191">
        <v>248.62758229540799</v>
      </c>
      <c r="AM20" s="191">
        <v>252.39492176146399</v>
      </c>
      <c r="AN20" s="191">
        <v>237.23841803583301</v>
      </c>
      <c r="AO20" s="191">
        <v>290.69833463258698</v>
      </c>
      <c r="AP20" s="191">
        <v>260.30952354390701</v>
      </c>
      <c r="AQ20" s="191">
        <v>320.87815792222301</v>
      </c>
      <c r="AR20" s="191">
        <v>364.11398390132501</v>
      </c>
      <c r="AS20" s="191">
        <v>402.49692989932498</v>
      </c>
      <c r="AT20" s="191">
        <v>299.03457635583101</v>
      </c>
      <c r="AU20" s="191">
        <v>377.23883406578602</v>
      </c>
      <c r="AV20" s="191">
        <v>346.22965967910397</v>
      </c>
      <c r="AW20" s="191">
        <v>517.09033793789695</v>
      </c>
      <c r="AX20" s="191">
        <v>398.74161883937398</v>
      </c>
      <c r="AY20" s="191">
        <v>431.15324415266502</v>
      </c>
      <c r="AZ20" s="191">
        <v>325.01479907011202</v>
      </c>
      <c r="BA20" s="191">
        <v>497.565027393234</v>
      </c>
      <c r="BB20" s="191">
        <v>343.196565701049</v>
      </c>
      <c r="BC20" s="191">
        <v>481.89323687545999</v>
      </c>
      <c r="BD20" s="191">
        <v>345.34517003029902</v>
      </c>
      <c r="BE20" s="191">
        <v>479.42885890728502</v>
      </c>
      <c r="BF20" s="191">
        <v>481.69303273515101</v>
      </c>
      <c r="BG20" s="191">
        <v>528.46216294566</v>
      </c>
      <c r="BH20" s="191">
        <v>419.41594541194502</v>
      </c>
      <c r="BI20" s="191">
        <v>490.60828489494901</v>
      </c>
      <c r="BJ20" s="191">
        <v>539.69522980690795</v>
      </c>
      <c r="BK20" s="191">
        <v>460.25675641285801</v>
      </c>
      <c r="BL20" s="191">
        <v>486.43972888532397</v>
      </c>
      <c r="BM20" s="191">
        <v>679.79872589419801</v>
      </c>
      <c r="BN20" s="191">
        <v>776.55872181166001</v>
      </c>
      <c r="BO20" s="191">
        <v>678.888964226025</v>
      </c>
      <c r="BP20" s="191">
        <v>600.75358806815996</v>
      </c>
      <c r="BQ20" s="191">
        <v>766.82725283222999</v>
      </c>
      <c r="BR20" s="191">
        <v>816.80367011828105</v>
      </c>
      <c r="BS20" s="191">
        <v>762.41132646423205</v>
      </c>
      <c r="BT20" s="191">
        <v>962.95775058531899</v>
      </c>
      <c r="BU20" s="191">
        <v>935.72203738769304</v>
      </c>
      <c r="BV20" s="191">
        <v>948.50208501752002</v>
      </c>
      <c r="BW20" s="191">
        <v>932.25125073974698</v>
      </c>
      <c r="BX20" s="191">
        <v>1537.52462685513</v>
      </c>
      <c r="BY20" s="191">
        <v>1149.43186237131</v>
      </c>
      <c r="BZ20" s="191">
        <v>1186.67193386441</v>
      </c>
      <c r="CA20" s="191">
        <v>994.41246000050796</v>
      </c>
      <c r="CB20" s="191">
        <v>1446.48374376385</v>
      </c>
      <c r="CC20" s="191">
        <v>1239.5960043590401</v>
      </c>
      <c r="CD20" s="191">
        <v>1329.5132101413001</v>
      </c>
      <c r="CE20" s="191">
        <v>1530.3848801465499</v>
      </c>
      <c r="CF20" s="191">
        <v>1585.50590535319</v>
      </c>
      <c r="CG20" s="191">
        <v>1570.3605744654801</v>
      </c>
      <c r="CH20" s="191">
        <v>1752.5707880221</v>
      </c>
      <c r="CI20" s="191">
        <v>1760.93798286435</v>
      </c>
      <c r="CJ20" s="233">
        <v>1410.9642471529301</v>
      </c>
    </row>
    <row r="21" spans="1:88" s="154" customFormat="1">
      <c r="A21" s="40"/>
      <c r="B21" s="150" t="s">
        <v>3</v>
      </c>
      <c r="C21" s="36"/>
      <c r="D21" s="151" t="s">
        <v>10</v>
      </c>
      <c r="E21" s="192">
        <v>5243.0974576116496</v>
      </c>
      <c r="F21" s="192">
        <v>5471.3189091101804</v>
      </c>
      <c r="G21" s="192">
        <v>5564.08025905658</v>
      </c>
      <c r="H21" s="192">
        <v>5792.5033654628096</v>
      </c>
      <c r="I21" s="192">
        <v>6149.0677465724102</v>
      </c>
      <c r="J21" s="192">
        <v>6717.8404403796003</v>
      </c>
      <c r="K21" s="192">
        <v>6819.2237461667301</v>
      </c>
      <c r="L21" s="192">
        <v>6440.8680668814504</v>
      </c>
      <c r="M21" s="192">
        <v>6480.0167296093496</v>
      </c>
      <c r="N21" s="192">
        <v>5685.9772131273003</v>
      </c>
      <c r="O21" s="192">
        <v>6598.8841272438003</v>
      </c>
      <c r="P21" s="192">
        <v>7678.1219300196699</v>
      </c>
      <c r="Q21" s="192">
        <v>8914.9840175524296</v>
      </c>
      <c r="R21" s="192">
        <v>9040.6475121456097</v>
      </c>
      <c r="S21" s="192">
        <v>11125.064812528701</v>
      </c>
      <c r="T21" s="192">
        <v>9594.3036577735293</v>
      </c>
      <c r="U21" s="192">
        <v>8353.6210553023502</v>
      </c>
      <c r="V21" s="192">
        <v>8772.0781186158692</v>
      </c>
      <c r="W21" s="192">
        <v>9587.6304801634506</v>
      </c>
      <c r="X21" s="192">
        <v>10520.670345918599</v>
      </c>
      <c r="Y21" s="192">
        <v>11339.2371199177</v>
      </c>
      <c r="Z21" s="192">
        <v>11555.7435261347</v>
      </c>
      <c r="AA21" s="192">
        <v>11448.930277924601</v>
      </c>
      <c r="AB21" s="192">
        <v>12761.0890760233</v>
      </c>
      <c r="AC21" s="192">
        <v>15372.541366425399</v>
      </c>
      <c r="AD21" s="192">
        <v>17758.813484463499</v>
      </c>
      <c r="AE21" s="192">
        <v>17936.924941724199</v>
      </c>
      <c r="AF21" s="192">
        <v>19479.720207387301</v>
      </c>
      <c r="AG21" s="192">
        <v>19345.993131805801</v>
      </c>
      <c r="AH21" s="192">
        <v>19224.834375045</v>
      </c>
      <c r="AI21" s="192">
        <v>17475.696280095599</v>
      </c>
      <c r="AJ21" s="192">
        <v>18510.476213054098</v>
      </c>
      <c r="AK21" s="192">
        <v>18660.360094316398</v>
      </c>
      <c r="AL21" s="192">
        <v>18667.4300918234</v>
      </c>
      <c r="AM21" s="192">
        <v>18558.2281056883</v>
      </c>
      <c r="AN21" s="192">
        <v>17453.9817081726</v>
      </c>
      <c r="AO21" s="192">
        <v>17795.350209370299</v>
      </c>
      <c r="AP21" s="192">
        <v>15933.1977597969</v>
      </c>
      <c r="AQ21" s="192">
        <v>15997.3853992107</v>
      </c>
      <c r="AR21" s="192">
        <v>14548.0666316224</v>
      </c>
      <c r="AS21" s="192">
        <v>12511.960402935299</v>
      </c>
      <c r="AT21" s="192">
        <v>12146.875392956899</v>
      </c>
      <c r="AU21" s="192">
        <v>12278.281396276499</v>
      </c>
      <c r="AV21" s="192">
        <v>10689.8828078315</v>
      </c>
      <c r="AW21" s="192">
        <v>9694.5311096193109</v>
      </c>
      <c r="AX21" s="192">
        <v>9988.1310095260396</v>
      </c>
      <c r="AY21" s="192">
        <v>10138.931677070301</v>
      </c>
      <c r="AZ21" s="192">
        <v>11177.4062037846</v>
      </c>
      <c r="BA21" s="192">
        <v>11680.556543387</v>
      </c>
      <c r="BB21" s="192">
        <v>11267.2857052094</v>
      </c>
      <c r="BC21" s="192">
        <v>11695.054021706201</v>
      </c>
      <c r="BD21" s="192">
        <v>12895.103729697799</v>
      </c>
      <c r="BE21" s="192">
        <v>14008.750882283701</v>
      </c>
      <c r="BF21" s="192">
        <v>14402.455459717101</v>
      </c>
      <c r="BG21" s="192">
        <v>14856.530338041601</v>
      </c>
      <c r="BH21" s="192">
        <v>14520.2633199583</v>
      </c>
      <c r="BI21" s="192">
        <v>14522.573473525101</v>
      </c>
      <c r="BJ21" s="192">
        <v>15062.2433976107</v>
      </c>
      <c r="BK21" s="192">
        <v>14106.103279528301</v>
      </c>
      <c r="BL21" s="192">
        <v>14626.0798493364</v>
      </c>
      <c r="BM21" s="192">
        <v>12511.9830373314</v>
      </c>
      <c r="BN21" s="192">
        <v>7453.3540973839399</v>
      </c>
      <c r="BO21" s="192">
        <v>9960.8911013021097</v>
      </c>
      <c r="BP21" s="192">
        <v>10762.771763982701</v>
      </c>
      <c r="BQ21" s="192">
        <v>13080.0748542209</v>
      </c>
      <c r="BR21" s="192">
        <v>14360.125514294499</v>
      </c>
      <c r="BS21" s="192">
        <v>16517.868687987</v>
      </c>
      <c r="BT21" s="192">
        <v>20276.9309434979</v>
      </c>
      <c r="BU21" s="192">
        <v>23173.4214306129</v>
      </c>
      <c r="BV21" s="192">
        <v>27675.893344591099</v>
      </c>
      <c r="BW21" s="192">
        <v>29524.816631624799</v>
      </c>
      <c r="BX21" s="192">
        <v>27157.868593171501</v>
      </c>
      <c r="BY21" s="192">
        <v>26420.851147454501</v>
      </c>
      <c r="BZ21" s="192">
        <v>22435.094404618001</v>
      </c>
      <c r="CA21" s="192">
        <v>21009.3959192365</v>
      </c>
      <c r="CB21" s="192">
        <v>20080.658528691401</v>
      </c>
      <c r="CC21" s="192">
        <v>18844.230796265299</v>
      </c>
      <c r="CD21" s="192">
        <v>19699.901151334201</v>
      </c>
      <c r="CE21" s="192">
        <v>19064.1409122525</v>
      </c>
      <c r="CF21" s="192">
        <v>19401.727140148701</v>
      </c>
      <c r="CG21" s="192">
        <v>18988.147338585401</v>
      </c>
      <c r="CH21" s="192">
        <v>17157.5877066824</v>
      </c>
      <c r="CI21" s="192">
        <v>16932.8191541956</v>
      </c>
      <c r="CJ21" s="234">
        <v>15799.5953582415</v>
      </c>
    </row>
    <row r="22" spans="1:88" s="154" customFormat="1">
      <c r="A22" s="40"/>
      <c r="B22" s="150"/>
      <c r="C22" s="36" t="s">
        <v>28</v>
      </c>
      <c r="D22" s="153" t="s">
        <v>29</v>
      </c>
      <c r="E22" s="191">
        <v>1131.2268923547899</v>
      </c>
      <c r="F22" s="191">
        <v>1320.8433028736799</v>
      </c>
      <c r="G22" s="191">
        <v>1266.04085937581</v>
      </c>
      <c r="H22" s="191">
        <v>1196.88895025842</v>
      </c>
      <c r="I22" s="191">
        <v>1344.58858060271</v>
      </c>
      <c r="J22" s="191">
        <v>1333.7362565968399</v>
      </c>
      <c r="K22" s="191">
        <v>1506.41136193086</v>
      </c>
      <c r="L22" s="191">
        <v>1520.2638008695701</v>
      </c>
      <c r="M22" s="191">
        <v>1440.5403024155501</v>
      </c>
      <c r="N22" s="191">
        <v>1280.62062226496</v>
      </c>
      <c r="O22" s="191">
        <v>1418.55384952961</v>
      </c>
      <c r="P22" s="191">
        <v>1437.2852257898301</v>
      </c>
      <c r="Q22" s="191">
        <v>2081.562020714</v>
      </c>
      <c r="R22" s="191">
        <v>2206.7809338909701</v>
      </c>
      <c r="S22" s="191">
        <v>2282.0106007469299</v>
      </c>
      <c r="T22" s="191">
        <v>1971.64644464809</v>
      </c>
      <c r="U22" s="191">
        <v>2432.2504044070101</v>
      </c>
      <c r="V22" s="191">
        <v>2095.70482563211</v>
      </c>
      <c r="W22" s="191">
        <v>1940.91445745382</v>
      </c>
      <c r="X22" s="191">
        <v>2141.1303125070699</v>
      </c>
      <c r="Y22" s="191">
        <v>2106.0457440574</v>
      </c>
      <c r="Z22" s="191">
        <v>2125.1316829627799</v>
      </c>
      <c r="AA22" s="191">
        <v>2192.9992110416401</v>
      </c>
      <c r="AB22" s="191">
        <v>2196.8233619381699</v>
      </c>
      <c r="AC22" s="191">
        <v>2380.9124978445202</v>
      </c>
      <c r="AD22" s="191">
        <v>2777.93287570033</v>
      </c>
      <c r="AE22" s="191">
        <v>3159.4801155675</v>
      </c>
      <c r="AF22" s="191">
        <v>2937.6745108876498</v>
      </c>
      <c r="AG22" s="191">
        <v>2952.8430819557502</v>
      </c>
      <c r="AH22" s="191">
        <v>2870.3667672121301</v>
      </c>
      <c r="AI22" s="191">
        <v>2483.32593370018</v>
      </c>
      <c r="AJ22" s="191">
        <v>2666.4642171319701</v>
      </c>
      <c r="AK22" s="191">
        <v>1824.9678441685701</v>
      </c>
      <c r="AL22" s="191">
        <v>2712.33812496884</v>
      </c>
      <c r="AM22" s="191">
        <v>2421.86866645399</v>
      </c>
      <c r="AN22" s="191">
        <v>2343.8253644086099</v>
      </c>
      <c r="AO22" s="191">
        <v>1812.8836365795901</v>
      </c>
      <c r="AP22" s="191">
        <v>1837.80938136092</v>
      </c>
      <c r="AQ22" s="191">
        <v>2415.2635894779701</v>
      </c>
      <c r="AR22" s="191">
        <v>2338.04339258154</v>
      </c>
      <c r="AS22" s="191">
        <v>2490.5749362513702</v>
      </c>
      <c r="AT22" s="191">
        <v>2058.3314914689299</v>
      </c>
      <c r="AU22" s="191">
        <v>2203.0882800988702</v>
      </c>
      <c r="AV22" s="191">
        <v>2081.0052921808001</v>
      </c>
      <c r="AW22" s="191">
        <v>2343.5459927490701</v>
      </c>
      <c r="AX22" s="191">
        <v>2621.9126996099599</v>
      </c>
      <c r="AY22" s="191">
        <v>2679.915212115</v>
      </c>
      <c r="AZ22" s="191">
        <v>3381.62609552597</v>
      </c>
      <c r="BA22" s="191">
        <v>3438.70222516168</v>
      </c>
      <c r="BB22" s="191">
        <v>3452.3444916978601</v>
      </c>
      <c r="BC22" s="191">
        <v>3416.3687868994598</v>
      </c>
      <c r="BD22" s="191">
        <v>3326.5844962410001</v>
      </c>
      <c r="BE22" s="191">
        <v>3813.7846092237</v>
      </c>
      <c r="BF22" s="191">
        <v>3890.4080996191901</v>
      </c>
      <c r="BG22" s="191">
        <v>3896.7096695353998</v>
      </c>
      <c r="BH22" s="191">
        <v>3566.09762162171</v>
      </c>
      <c r="BI22" s="191">
        <v>3277.02619697519</v>
      </c>
      <c r="BJ22" s="191">
        <v>3206.2729769512198</v>
      </c>
      <c r="BK22" s="191">
        <v>2791.8160124881101</v>
      </c>
      <c r="BL22" s="191">
        <v>2950.8848135855101</v>
      </c>
      <c r="BM22" s="191">
        <v>2335.7665151586698</v>
      </c>
      <c r="BN22" s="191">
        <v>1572.05766153235</v>
      </c>
      <c r="BO22" s="191">
        <v>1650.17177875315</v>
      </c>
      <c r="BP22" s="191">
        <v>1871.00404455582</v>
      </c>
      <c r="BQ22" s="191">
        <v>2156.1305135269599</v>
      </c>
      <c r="BR22" s="191">
        <v>2839.0202515849301</v>
      </c>
      <c r="BS22" s="191">
        <v>3878.4464005539098</v>
      </c>
      <c r="BT22" s="191">
        <v>6272.4028343341997</v>
      </c>
      <c r="BU22" s="191">
        <v>6693.4236576677504</v>
      </c>
      <c r="BV22" s="191">
        <v>9876.3352693135494</v>
      </c>
      <c r="BW22" s="191">
        <v>11685.779619106601</v>
      </c>
      <c r="BX22" s="191">
        <v>8794.4614539119902</v>
      </c>
      <c r="BY22" s="191">
        <v>8887.3817597745801</v>
      </c>
      <c r="BZ22" s="191">
        <v>7073.8639991513101</v>
      </c>
      <c r="CA22" s="191">
        <v>5842.3377584085902</v>
      </c>
      <c r="CB22" s="191">
        <v>5010.4164826654196</v>
      </c>
      <c r="CC22" s="191">
        <v>4237.8428442383201</v>
      </c>
      <c r="CD22" s="191">
        <v>4341.0915677332696</v>
      </c>
      <c r="CE22" s="191">
        <v>4247.7766876307796</v>
      </c>
      <c r="CF22" s="191">
        <v>4476.2889003976597</v>
      </c>
      <c r="CG22" s="191">
        <v>3733.4438162506199</v>
      </c>
      <c r="CH22" s="191">
        <v>3423.9960479635602</v>
      </c>
      <c r="CI22" s="191">
        <v>3396.65487155233</v>
      </c>
      <c r="CJ22" s="233">
        <v>2984.4615511268498</v>
      </c>
    </row>
    <row r="23" spans="1:88" s="154" customFormat="1" ht="28">
      <c r="A23" s="39"/>
      <c r="B23" s="150"/>
      <c r="C23" s="36" t="s">
        <v>161</v>
      </c>
      <c r="D23" s="153" t="s">
        <v>30</v>
      </c>
      <c r="E23" s="191">
        <v>3440.77052096534</v>
      </c>
      <c r="F23" s="191">
        <v>3429.8175488234701</v>
      </c>
      <c r="G23" s="191">
        <v>3549.9513879579899</v>
      </c>
      <c r="H23" s="191">
        <v>3617.4605410298</v>
      </c>
      <c r="I23" s="191">
        <v>3999.2781216725398</v>
      </c>
      <c r="J23" s="191">
        <v>4321.4459290944696</v>
      </c>
      <c r="K23" s="191">
        <v>4067.8729856049799</v>
      </c>
      <c r="L23" s="191">
        <v>3580.4029636282899</v>
      </c>
      <c r="M23" s="191">
        <v>3754.8813319477099</v>
      </c>
      <c r="N23" s="191">
        <v>3213.1939414666999</v>
      </c>
      <c r="O23" s="191">
        <v>3781.68573764756</v>
      </c>
      <c r="P23" s="191">
        <v>4776.2389889382903</v>
      </c>
      <c r="Q23" s="191">
        <v>5543.71819793951</v>
      </c>
      <c r="R23" s="191">
        <v>5786.9323895182797</v>
      </c>
      <c r="S23" s="191">
        <v>7840.3417317944304</v>
      </c>
      <c r="T23" s="191">
        <v>6744.0076807481801</v>
      </c>
      <c r="U23" s="191">
        <v>4923.1130074811799</v>
      </c>
      <c r="V23" s="191">
        <v>5564.9274408778301</v>
      </c>
      <c r="W23" s="191">
        <v>6517.4077965791403</v>
      </c>
      <c r="X23" s="191">
        <v>7052.5517550622098</v>
      </c>
      <c r="Y23" s="191">
        <v>7925.8729230688996</v>
      </c>
      <c r="Z23" s="191">
        <v>7999.4044060587003</v>
      </c>
      <c r="AA23" s="191">
        <v>8057.3986155904204</v>
      </c>
      <c r="AB23" s="191">
        <v>9088.3240552824991</v>
      </c>
      <c r="AC23" s="191">
        <v>11421.3193267564</v>
      </c>
      <c r="AD23" s="191">
        <v>13500.3043974712</v>
      </c>
      <c r="AE23" s="191">
        <v>13182.795241112401</v>
      </c>
      <c r="AF23" s="191">
        <v>15008.5810346607</v>
      </c>
      <c r="AG23" s="191">
        <v>14486.1017043459</v>
      </c>
      <c r="AH23" s="191">
        <v>14642.842315476601</v>
      </c>
      <c r="AI23" s="191">
        <v>13415.8421428904</v>
      </c>
      <c r="AJ23" s="191">
        <v>14437.2138372879</v>
      </c>
      <c r="AK23" s="191">
        <v>14997.335411578701</v>
      </c>
      <c r="AL23" s="191">
        <v>14539.7306046381</v>
      </c>
      <c r="AM23" s="191">
        <v>15016.5213565543</v>
      </c>
      <c r="AN23" s="191">
        <v>14160.4126272295</v>
      </c>
      <c r="AO23" s="191">
        <v>14202.5900291089</v>
      </c>
      <c r="AP23" s="191">
        <v>12934.179049983301</v>
      </c>
      <c r="AQ23" s="191">
        <v>12357.9005933797</v>
      </c>
      <c r="AR23" s="191">
        <v>11002.3303275285</v>
      </c>
      <c r="AS23" s="191">
        <v>8660.4691968324896</v>
      </c>
      <c r="AT23" s="191">
        <v>8744.2668095010995</v>
      </c>
      <c r="AU23" s="191">
        <v>8411.7704083873905</v>
      </c>
      <c r="AV23" s="191">
        <v>7035.4935852794797</v>
      </c>
      <c r="AW23" s="191">
        <v>5518.00363513715</v>
      </c>
      <c r="AX23" s="191">
        <v>5582.4482912349204</v>
      </c>
      <c r="AY23" s="191">
        <v>5389.2641138647996</v>
      </c>
      <c r="AZ23" s="191">
        <v>5799.2839597635902</v>
      </c>
      <c r="BA23" s="191">
        <v>6610.97275652196</v>
      </c>
      <c r="BB23" s="191">
        <v>6296.8409497541898</v>
      </c>
      <c r="BC23" s="191">
        <v>6847.36643273563</v>
      </c>
      <c r="BD23" s="191">
        <v>8066.8198609887904</v>
      </c>
      <c r="BE23" s="191">
        <v>8701.8283886505997</v>
      </c>
      <c r="BF23" s="191">
        <v>9179.2751641428895</v>
      </c>
      <c r="BG23" s="191">
        <v>9573.7838813550206</v>
      </c>
      <c r="BH23" s="191">
        <v>9416.1125658520905</v>
      </c>
      <c r="BI23" s="191">
        <v>9454.8315817886705</v>
      </c>
      <c r="BJ23" s="191">
        <v>10307.1611534822</v>
      </c>
      <c r="BK23" s="191">
        <v>9598.7998937636294</v>
      </c>
      <c r="BL23" s="191">
        <v>9766.2073709660199</v>
      </c>
      <c r="BM23" s="191">
        <v>8275.5788978063902</v>
      </c>
      <c r="BN23" s="191">
        <v>3988.317072461</v>
      </c>
      <c r="BO23" s="191">
        <v>5967.0444639522602</v>
      </c>
      <c r="BP23" s="191">
        <v>6089.0595657807498</v>
      </c>
      <c r="BQ23" s="191">
        <v>8416.9703519564991</v>
      </c>
      <c r="BR23" s="191">
        <v>8819.6632800076004</v>
      </c>
      <c r="BS23" s="191">
        <v>10234.390925555899</v>
      </c>
      <c r="BT23" s="191">
        <v>10957.9754424806</v>
      </c>
      <c r="BU23" s="191">
        <v>13323.2992936104</v>
      </c>
      <c r="BV23" s="191">
        <v>15227.560406644699</v>
      </c>
      <c r="BW23" s="191">
        <v>14845.229590238299</v>
      </c>
      <c r="BX23" s="191">
        <v>14986.9107095074</v>
      </c>
      <c r="BY23" s="191">
        <v>13516.380515959199</v>
      </c>
      <c r="BZ23" s="191">
        <v>11909.5728375129</v>
      </c>
      <c r="CA23" s="191">
        <v>12186.8327067021</v>
      </c>
      <c r="CB23" s="191">
        <v>12024.213939826401</v>
      </c>
      <c r="CC23" s="191">
        <v>11429.7988437486</v>
      </c>
      <c r="CD23" s="191">
        <v>11879.344648930601</v>
      </c>
      <c r="CE23" s="191">
        <v>11286.5084342013</v>
      </c>
      <c r="CF23" s="191">
        <v>11198.3480731204</v>
      </c>
      <c r="CG23" s="191">
        <v>11088.1259246999</v>
      </c>
      <c r="CH23" s="191">
        <v>9846.4001309461091</v>
      </c>
      <c r="CI23" s="191">
        <v>9726.90912620575</v>
      </c>
      <c r="CJ23" s="233">
        <v>8545.0316115748901</v>
      </c>
    </row>
    <row r="24" spans="1:88" s="154" customFormat="1">
      <c r="A24" s="35"/>
      <c r="B24" s="36"/>
      <c r="C24" s="36" t="s">
        <v>31</v>
      </c>
      <c r="D24" s="153" t="s">
        <v>32</v>
      </c>
      <c r="E24" s="191">
        <v>486.689881666877</v>
      </c>
      <c r="F24" s="191">
        <v>556.40934953923295</v>
      </c>
      <c r="G24" s="191">
        <v>509.684943366879</v>
      </c>
      <c r="H24" s="191">
        <v>590.21581925766202</v>
      </c>
      <c r="I24" s="191">
        <v>574.96003812221602</v>
      </c>
      <c r="J24" s="191">
        <v>874.16567768787195</v>
      </c>
      <c r="K24" s="191">
        <v>956.13335396736602</v>
      </c>
      <c r="L24" s="191">
        <v>869.74093022244904</v>
      </c>
      <c r="M24" s="191">
        <v>1024.7952100013099</v>
      </c>
      <c r="N24" s="191">
        <v>941.76345680914403</v>
      </c>
      <c r="O24" s="191">
        <v>1045.4226652792199</v>
      </c>
      <c r="P24" s="191">
        <v>987.01866791022098</v>
      </c>
      <c r="Q24" s="191">
        <v>897.15107575717298</v>
      </c>
      <c r="R24" s="191">
        <v>688.80615633554703</v>
      </c>
      <c r="S24" s="191">
        <v>604.88098754989403</v>
      </c>
      <c r="T24" s="191">
        <v>515.16178035724499</v>
      </c>
      <c r="U24" s="191">
        <v>713.59304199588598</v>
      </c>
      <c r="V24" s="191">
        <v>632.66461428020204</v>
      </c>
      <c r="W24" s="191">
        <v>741.15754009838099</v>
      </c>
      <c r="X24" s="191">
        <v>906.58480362542798</v>
      </c>
      <c r="Y24" s="191">
        <v>885.60785781580398</v>
      </c>
      <c r="Z24" s="191">
        <v>1036.7303053911</v>
      </c>
      <c r="AA24" s="191">
        <v>880.53133863701305</v>
      </c>
      <c r="AB24" s="191">
        <v>1114.1304981559699</v>
      </c>
      <c r="AC24" s="191">
        <v>1025.72152038029</v>
      </c>
      <c r="AD24" s="191">
        <v>1062.63293301813</v>
      </c>
      <c r="AE24" s="191">
        <v>1159.79372155291</v>
      </c>
      <c r="AF24" s="191">
        <v>1199.8518250484699</v>
      </c>
      <c r="AG24" s="191">
        <v>1212.0667705390299</v>
      </c>
      <c r="AH24" s="191">
        <v>1222.5123883675101</v>
      </c>
      <c r="AI24" s="191">
        <v>1224.44583887884</v>
      </c>
      <c r="AJ24" s="191">
        <v>1094.9750022143801</v>
      </c>
      <c r="AK24" s="191">
        <v>1014.90390282532</v>
      </c>
      <c r="AL24" s="191">
        <v>886.28654185321602</v>
      </c>
      <c r="AM24" s="191">
        <v>720.67533666616896</v>
      </c>
      <c r="AN24" s="191">
        <v>691.13421865516</v>
      </c>
      <c r="AO24" s="191">
        <v>859.88219402233096</v>
      </c>
      <c r="AP24" s="191">
        <v>724.74446441694704</v>
      </c>
      <c r="AQ24" s="191">
        <v>749.17803487531796</v>
      </c>
      <c r="AR24" s="191">
        <v>797.19530668524305</v>
      </c>
      <c r="AS24" s="191">
        <v>767.71994222364503</v>
      </c>
      <c r="AT24" s="191">
        <v>858.27065557536503</v>
      </c>
      <c r="AU24" s="191">
        <v>1021.63506157721</v>
      </c>
      <c r="AV24" s="191">
        <v>944.37434062351599</v>
      </c>
      <c r="AW24" s="191">
        <v>1293.2754880264199</v>
      </c>
      <c r="AX24" s="191">
        <v>1296.96508707722</v>
      </c>
      <c r="AY24" s="191">
        <v>1301.96825370188</v>
      </c>
      <c r="AZ24" s="191">
        <v>1108.79117119435</v>
      </c>
      <c r="BA24" s="191">
        <v>979.49447126737903</v>
      </c>
      <c r="BB24" s="191">
        <v>958.35063616314301</v>
      </c>
      <c r="BC24" s="191">
        <v>760.06509297128696</v>
      </c>
      <c r="BD24" s="191">
        <v>774.08979959799103</v>
      </c>
      <c r="BE24" s="191">
        <v>695.50606858621802</v>
      </c>
      <c r="BF24" s="191">
        <v>786.20326266084601</v>
      </c>
      <c r="BG24" s="191">
        <v>778.75716603892602</v>
      </c>
      <c r="BH24" s="191">
        <v>851.53350271391696</v>
      </c>
      <c r="BI24" s="191">
        <v>964.66793110995104</v>
      </c>
      <c r="BJ24" s="191">
        <v>865.46759181236496</v>
      </c>
      <c r="BK24" s="191">
        <v>1144.3238478839201</v>
      </c>
      <c r="BL24" s="191">
        <v>1188.5406291936099</v>
      </c>
      <c r="BM24" s="191">
        <v>1290.2385102922201</v>
      </c>
      <c r="BN24" s="191">
        <v>1530.4215948547701</v>
      </c>
      <c r="BO24" s="191">
        <v>1943.5209060058601</v>
      </c>
      <c r="BP24" s="191">
        <v>2084.8189888468701</v>
      </c>
      <c r="BQ24" s="191">
        <v>1875.4653559092601</v>
      </c>
      <c r="BR24" s="191">
        <v>2174.6448935513999</v>
      </c>
      <c r="BS24" s="191">
        <v>2009.95293748875</v>
      </c>
      <c r="BT24" s="191">
        <v>2064.9368130503299</v>
      </c>
      <c r="BU24" s="191">
        <v>2133.4581585897099</v>
      </c>
      <c r="BV24" s="191">
        <v>2075.41742452373</v>
      </c>
      <c r="BW24" s="191">
        <v>2413.7917861337901</v>
      </c>
      <c r="BX24" s="191">
        <v>2587.3326307523398</v>
      </c>
      <c r="BY24" s="191">
        <v>2896.21375670113</v>
      </c>
      <c r="BZ24" s="191">
        <v>2749.8824382635898</v>
      </c>
      <c r="CA24" s="191">
        <v>2445.66176392139</v>
      </c>
      <c r="CB24" s="191">
        <v>2341.2420411135499</v>
      </c>
      <c r="CC24" s="191">
        <v>2118.7010720345402</v>
      </c>
      <c r="CD24" s="191">
        <v>2670.92930000959</v>
      </c>
      <c r="CE24" s="191">
        <v>3016.8358452458701</v>
      </c>
      <c r="CF24" s="191">
        <v>3109.5337827097401</v>
      </c>
      <c r="CG24" s="191">
        <v>3150.3015082308202</v>
      </c>
      <c r="CH24" s="191">
        <v>3138.33556017521</v>
      </c>
      <c r="CI24" s="191">
        <v>3228.02572065816</v>
      </c>
      <c r="CJ24" s="233">
        <v>3486.4977313862901</v>
      </c>
    </row>
    <row r="25" spans="1:88" s="154" customFormat="1">
      <c r="A25" s="35"/>
      <c r="B25" s="36"/>
      <c r="C25" s="36" t="s">
        <v>33</v>
      </c>
      <c r="D25" s="153" t="s">
        <v>34</v>
      </c>
      <c r="E25" s="191">
        <v>225.099002305228</v>
      </c>
      <c r="F25" s="191">
        <v>218.40059858119301</v>
      </c>
      <c r="G25" s="191">
        <v>205.99890088110499</v>
      </c>
      <c r="H25" s="191">
        <v>215.50149809054901</v>
      </c>
      <c r="I25" s="191">
        <v>242.63824325419299</v>
      </c>
      <c r="J25" s="191">
        <v>247.23441644320999</v>
      </c>
      <c r="K25" s="191">
        <v>265.15713338839402</v>
      </c>
      <c r="L25" s="191">
        <v>290.97020691421602</v>
      </c>
      <c r="M25" s="191">
        <v>293.18238093777899</v>
      </c>
      <c r="N25" s="191">
        <v>283.16550311387698</v>
      </c>
      <c r="O25" s="191">
        <v>305.66466658323202</v>
      </c>
      <c r="P25" s="191">
        <v>314.98744936512202</v>
      </c>
      <c r="Q25" s="191">
        <v>334.29768566272497</v>
      </c>
      <c r="R25" s="191">
        <v>354.70466214300302</v>
      </c>
      <c r="S25" s="191">
        <v>365.65145453696101</v>
      </c>
      <c r="T25" s="191">
        <v>297.34619765733203</v>
      </c>
      <c r="U25" s="191">
        <v>324.82972206503899</v>
      </c>
      <c r="V25" s="191">
        <v>361.15990007200099</v>
      </c>
      <c r="W25" s="191">
        <v>359.48822113519901</v>
      </c>
      <c r="X25" s="191">
        <v>360.52215672777902</v>
      </c>
      <c r="Y25" s="191">
        <v>353.36114214575002</v>
      </c>
      <c r="Z25" s="191">
        <v>320.52304770104001</v>
      </c>
      <c r="AA25" s="191">
        <v>311.13916417672198</v>
      </c>
      <c r="AB25" s="191">
        <v>331.97664597650902</v>
      </c>
      <c r="AC25" s="191">
        <v>338.74417915775598</v>
      </c>
      <c r="AD25" s="191">
        <v>357.39684143037698</v>
      </c>
      <c r="AE25" s="191">
        <v>406.52838978417498</v>
      </c>
      <c r="AF25" s="191">
        <v>408.33058962771401</v>
      </c>
      <c r="AG25" s="191">
        <v>420.40094385741298</v>
      </c>
      <c r="AH25" s="191">
        <v>423.27835385797403</v>
      </c>
      <c r="AI25" s="191">
        <v>387.19756806597002</v>
      </c>
      <c r="AJ25" s="191">
        <v>394.123134218666</v>
      </c>
      <c r="AK25" s="191">
        <v>420.89653234221498</v>
      </c>
      <c r="AL25" s="191">
        <v>468.99011262767499</v>
      </c>
      <c r="AM25" s="191">
        <v>463.89524822346499</v>
      </c>
      <c r="AN25" s="191">
        <v>471.21810680666698</v>
      </c>
      <c r="AO25" s="191">
        <v>501.42789734320297</v>
      </c>
      <c r="AP25" s="191">
        <v>495.80664729931902</v>
      </c>
      <c r="AQ25" s="191">
        <v>530.45067050997795</v>
      </c>
      <c r="AR25" s="191">
        <v>539.31478484751995</v>
      </c>
      <c r="AS25" s="191">
        <v>508.51121635241299</v>
      </c>
      <c r="AT25" s="191">
        <v>550.44591553554994</v>
      </c>
      <c r="AU25" s="191">
        <v>549.32968670773698</v>
      </c>
      <c r="AV25" s="191">
        <v>547.71318140433004</v>
      </c>
      <c r="AW25" s="191">
        <v>584.56582135671101</v>
      </c>
      <c r="AX25" s="191">
        <v>599.73562936590201</v>
      </c>
      <c r="AY25" s="191">
        <v>631.92198708851595</v>
      </c>
      <c r="AZ25" s="191">
        <v>618.77656218890297</v>
      </c>
      <c r="BA25" s="191">
        <v>601.07081716111304</v>
      </c>
      <c r="BB25" s="191">
        <v>614.01850811280497</v>
      </c>
      <c r="BC25" s="191">
        <v>600.34605546228795</v>
      </c>
      <c r="BD25" s="191">
        <v>605.56461926381405</v>
      </c>
      <c r="BE25" s="191">
        <v>589.12336668722901</v>
      </c>
      <c r="BF25" s="191">
        <v>600.989487424152</v>
      </c>
      <c r="BG25" s="191">
        <v>622.20114851647202</v>
      </c>
      <c r="BH25" s="191">
        <v>624.68599737218699</v>
      </c>
      <c r="BI25" s="191">
        <v>621.85080578908298</v>
      </c>
      <c r="BJ25" s="191">
        <v>672.02652263017899</v>
      </c>
      <c r="BK25" s="191">
        <v>664.55768966422102</v>
      </c>
      <c r="BL25" s="191">
        <v>669.56498191653804</v>
      </c>
      <c r="BM25" s="191">
        <v>540.859947625377</v>
      </c>
      <c r="BN25" s="191">
        <v>402.08228759140297</v>
      </c>
      <c r="BO25" s="191">
        <v>473.24760738404098</v>
      </c>
      <c r="BP25" s="191">
        <v>515.81015739920304</v>
      </c>
      <c r="BQ25" s="191">
        <v>542.56927309499099</v>
      </c>
      <c r="BR25" s="191">
        <v>540.77751133586503</v>
      </c>
      <c r="BS25" s="191">
        <v>564.02087889605298</v>
      </c>
      <c r="BT25" s="191">
        <v>644.63233667312397</v>
      </c>
      <c r="BU25" s="191">
        <v>608.04002296836802</v>
      </c>
      <c r="BV25" s="191">
        <v>616.41520506699999</v>
      </c>
      <c r="BW25" s="191">
        <v>637.13850588239598</v>
      </c>
      <c r="BX25" s="191">
        <v>602.40626608224898</v>
      </c>
      <c r="BY25" s="191">
        <v>677.10108983039902</v>
      </c>
      <c r="BZ25" s="191">
        <v>672.47859386195898</v>
      </c>
      <c r="CA25" s="191">
        <v>673.39710947358196</v>
      </c>
      <c r="CB25" s="191">
        <v>689.02320683409903</v>
      </c>
      <c r="CC25" s="191">
        <v>673.08094014479695</v>
      </c>
      <c r="CD25" s="191">
        <v>679.14621137880397</v>
      </c>
      <c r="CE25" s="191">
        <v>678.01361861681403</v>
      </c>
      <c r="CF25" s="191">
        <v>672.75922985961199</v>
      </c>
      <c r="CG25" s="191">
        <v>697.239342695652</v>
      </c>
      <c r="CH25" s="191">
        <v>708.21406037118595</v>
      </c>
      <c r="CI25" s="191">
        <v>726.08136236785003</v>
      </c>
      <c r="CJ25" s="233">
        <v>737.61937561260402</v>
      </c>
    </row>
    <row r="26" spans="1:88" s="154" customFormat="1">
      <c r="A26" s="35"/>
      <c r="B26" s="36"/>
      <c r="C26" s="36" t="s">
        <v>35</v>
      </c>
      <c r="D26" s="153" t="s">
        <v>36</v>
      </c>
      <c r="E26" s="191">
        <v>26.190952342164302</v>
      </c>
      <c r="F26" s="191">
        <v>27.2893553282046</v>
      </c>
      <c r="G26" s="191">
        <v>27.811596471776099</v>
      </c>
      <c r="H26" s="191">
        <v>28.708095736194601</v>
      </c>
      <c r="I26" s="191">
        <v>30.261309800858701</v>
      </c>
      <c r="J26" s="191">
        <v>33.335954778209199</v>
      </c>
      <c r="K26" s="191">
        <v>34.627904039581402</v>
      </c>
      <c r="L26" s="191">
        <v>33.774831381353302</v>
      </c>
      <c r="M26" s="191">
        <v>35.861485542473403</v>
      </c>
      <c r="N26" s="191">
        <v>32.029802144519799</v>
      </c>
      <c r="O26" s="191">
        <v>36.516243496140099</v>
      </c>
      <c r="P26" s="191">
        <v>39.592468816868902</v>
      </c>
      <c r="Q26" s="191">
        <v>40.434062493632503</v>
      </c>
      <c r="R26" s="191">
        <v>37.363348531430702</v>
      </c>
      <c r="S26" s="191">
        <v>43.875084804810101</v>
      </c>
      <c r="T26" s="191">
        <v>38.327504170130197</v>
      </c>
      <c r="U26" s="191">
        <v>35.956175686026697</v>
      </c>
      <c r="V26" s="191">
        <v>39.542992195383803</v>
      </c>
      <c r="W26" s="191">
        <v>43.7896322893614</v>
      </c>
      <c r="X26" s="191">
        <v>46.711199829230601</v>
      </c>
      <c r="Y26" s="191">
        <v>47.256860333549099</v>
      </c>
      <c r="Z26" s="191">
        <v>45.286894170408701</v>
      </c>
      <c r="AA26" s="191">
        <v>42.189572896993099</v>
      </c>
      <c r="AB26" s="191">
        <v>44.266672599053798</v>
      </c>
      <c r="AC26" s="191">
        <v>50.513594773054301</v>
      </c>
      <c r="AD26" s="191">
        <v>55.8466253701177</v>
      </c>
      <c r="AE26" s="191">
        <v>54.757063043980601</v>
      </c>
      <c r="AF26" s="191">
        <v>58.882716812849097</v>
      </c>
      <c r="AG26" s="191">
        <v>59.346945705984702</v>
      </c>
      <c r="AH26" s="191">
        <v>58.894373383850599</v>
      </c>
      <c r="AI26" s="191">
        <v>52.028376194617699</v>
      </c>
      <c r="AJ26" s="191">
        <v>52.730304715554297</v>
      </c>
      <c r="AK26" s="191">
        <v>49.706826359574201</v>
      </c>
      <c r="AL26" s="191">
        <v>47.265615922703503</v>
      </c>
      <c r="AM26" s="191">
        <v>45.413127539747897</v>
      </c>
      <c r="AN26" s="191">
        <v>42.614430177981497</v>
      </c>
      <c r="AO26" s="191">
        <v>44.7357549827829</v>
      </c>
      <c r="AP26" s="191">
        <v>41.941284268676498</v>
      </c>
      <c r="AQ26" s="191">
        <v>44.462673356957197</v>
      </c>
      <c r="AR26" s="191">
        <v>43.860287391584897</v>
      </c>
      <c r="AS26" s="191">
        <v>41.688346455019399</v>
      </c>
      <c r="AT26" s="191">
        <v>45.8889650656727</v>
      </c>
      <c r="AU26" s="191">
        <v>52.852737136286002</v>
      </c>
      <c r="AV26" s="191">
        <v>53.569951343024002</v>
      </c>
      <c r="AW26" s="191">
        <v>56.4728619204582</v>
      </c>
      <c r="AX26" s="191">
        <v>63.186834294554998</v>
      </c>
      <c r="AY26" s="191">
        <v>63.548084541094298</v>
      </c>
      <c r="AZ26" s="191">
        <v>63.792219243896596</v>
      </c>
      <c r="BA26" s="191">
        <v>55.956476911451098</v>
      </c>
      <c r="BB26" s="191">
        <v>45.907018677974897</v>
      </c>
      <c r="BC26" s="191">
        <v>42.287135535746401</v>
      </c>
      <c r="BD26" s="191">
        <v>44.849368874831001</v>
      </c>
      <c r="BE26" s="191">
        <v>50.421615785904798</v>
      </c>
      <c r="BF26" s="191">
        <v>52.210874869691999</v>
      </c>
      <c r="BG26" s="191">
        <v>51.279533158554003</v>
      </c>
      <c r="BH26" s="191">
        <v>47.087976185853599</v>
      </c>
      <c r="BI26" s="191">
        <v>42.709029258891697</v>
      </c>
      <c r="BJ26" s="191">
        <v>43.006929387387601</v>
      </c>
      <c r="BK26" s="191">
        <v>40.790808684716097</v>
      </c>
      <c r="BL26" s="191">
        <v>46.493232669010602</v>
      </c>
      <c r="BM26" s="191">
        <v>46.445532940946997</v>
      </c>
      <c r="BN26" s="191">
        <v>28.779783639365199</v>
      </c>
      <c r="BO26" s="191">
        <v>40.433439916361301</v>
      </c>
      <c r="BP26" s="191">
        <v>43.341243503328002</v>
      </c>
      <c r="BQ26" s="191">
        <v>51.4637109684002</v>
      </c>
      <c r="BR26" s="191">
        <v>54.6062494763083</v>
      </c>
      <c r="BS26" s="191">
        <v>61.671110312032297</v>
      </c>
      <c r="BT26" s="191">
        <v>75.258929243263694</v>
      </c>
      <c r="BU26" s="191">
        <v>89.981925987079507</v>
      </c>
      <c r="BV26" s="191">
        <v>109.863870218562</v>
      </c>
      <c r="BW26" s="191">
        <v>116.18167079199</v>
      </c>
      <c r="BX26" s="191">
        <v>108.972533002381</v>
      </c>
      <c r="BY26" s="191">
        <v>102.69768821483299</v>
      </c>
      <c r="BZ26" s="191">
        <v>87.040204771270993</v>
      </c>
      <c r="CA26" s="191">
        <v>81.925097345410506</v>
      </c>
      <c r="CB26" s="191">
        <v>78.337009668492101</v>
      </c>
      <c r="CC26" s="191">
        <v>72.512058766641402</v>
      </c>
      <c r="CD26" s="191">
        <v>75.412082367986699</v>
      </c>
      <c r="CE26" s="191">
        <v>72.477265109311702</v>
      </c>
      <c r="CF26" s="191">
        <v>73.598593756063806</v>
      </c>
      <c r="CG26" s="191">
        <v>72.308791922558996</v>
      </c>
      <c r="CH26" s="191">
        <v>64.904911754993194</v>
      </c>
      <c r="CI26" s="191">
        <v>64.218187667648706</v>
      </c>
      <c r="CJ26" s="233">
        <v>59.379924541932901</v>
      </c>
    </row>
    <row r="27" spans="1:88" s="152" customFormat="1" ht="28">
      <c r="A27" s="40"/>
      <c r="B27" s="150" t="s">
        <v>140</v>
      </c>
      <c r="C27" s="150"/>
      <c r="D27" s="151" t="s">
        <v>141</v>
      </c>
      <c r="E27" s="190">
        <v>4156.7071426643797</v>
      </c>
      <c r="F27" s="190">
        <v>4223.2591483677998</v>
      </c>
      <c r="G27" s="190">
        <v>4207.0874176411398</v>
      </c>
      <c r="H27" s="190">
        <v>4179.94631919312</v>
      </c>
      <c r="I27" s="190">
        <v>4246.5440647507403</v>
      </c>
      <c r="J27" s="190">
        <v>4421.8286799424404</v>
      </c>
      <c r="K27" s="190">
        <v>4668.2223437859202</v>
      </c>
      <c r="L27" s="190">
        <v>4758.4049115207999</v>
      </c>
      <c r="M27" s="190">
        <v>4962.7668572721795</v>
      </c>
      <c r="N27" s="190">
        <v>4876.7776637808402</v>
      </c>
      <c r="O27" s="190">
        <v>5117.59241971337</v>
      </c>
      <c r="P27" s="190">
        <v>5312.8630592335003</v>
      </c>
      <c r="Q27" s="190">
        <v>5493.7206759441497</v>
      </c>
      <c r="R27" s="190">
        <v>5577.1299438951501</v>
      </c>
      <c r="S27" s="190">
        <v>5662.2735558023496</v>
      </c>
      <c r="T27" s="190">
        <v>5794.8758243582697</v>
      </c>
      <c r="U27" s="190">
        <v>5982.2709698375902</v>
      </c>
      <c r="V27" s="190">
        <v>6005.6684895055496</v>
      </c>
      <c r="W27" s="190">
        <v>6036.43229450134</v>
      </c>
      <c r="X27" s="190">
        <v>6046.6282461554201</v>
      </c>
      <c r="Y27" s="190">
        <v>5889.1544429153701</v>
      </c>
      <c r="Z27" s="190">
        <v>5814.9117034667297</v>
      </c>
      <c r="AA27" s="190">
        <v>5657.5490977914296</v>
      </c>
      <c r="AB27" s="190">
        <v>5703.3847558263496</v>
      </c>
      <c r="AC27" s="190">
        <v>6029.3663054799099</v>
      </c>
      <c r="AD27" s="190">
        <v>5880.8408130971602</v>
      </c>
      <c r="AE27" s="190">
        <v>6036.0718409868796</v>
      </c>
      <c r="AF27" s="190">
        <v>6072.7210404359103</v>
      </c>
      <c r="AG27" s="190">
        <v>6096.5056008166102</v>
      </c>
      <c r="AH27" s="190">
        <v>6185.9028783042204</v>
      </c>
      <c r="AI27" s="190">
        <v>6275.7956014043302</v>
      </c>
      <c r="AJ27" s="190">
        <v>6217.79591947464</v>
      </c>
      <c r="AK27" s="190">
        <v>6199.4320084937899</v>
      </c>
      <c r="AL27" s="190">
        <v>6372.7768447504604</v>
      </c>
      <c r="AM27" s="190">
        <v>6403.8403595795298</v>
      </c>
      <c r="AN27" s="190">
        <v>6461.9507871761398</v>
      </c>
      <c r="AO27" s="190">
        <v>6377.1713289467598</v>
      </c>
      <c r="AP27" s="190">
        <v>6606.6480825078397</v>
      </c>
      <c r="AQ27" s="190">
        <v>6584.6269672894896</v>
      </c>
      <c r="AR27" s="190">
        <v>6594.5536212556999</v>
      </c>
      <c r="AS27" s="190">
        <v>6541.5029749116302</v>
      </c>
      <c r="AT27" s="190">
        <v>6632.7274537598096</v>
      </c>
      <c r="AU27" s="190">
        <v>6915.2279702314499</v>
      </c>
      <c r="AV27" s="190">
        <v>7129.5416010968402</v>
      </c>
      <c r="AW27" s="190">
        <v>7438.2448264980903</v>
      </c>
      <c r="AX27" s="190">
        <v>7437.8289485264204</v>
      </c>
      <c r="AY27" s="190">
        <v>7552.6542311331596</v>
      </c>
      <c r="AZ27" s="190">
        <v>7709.2719938421596</v>
      </c>
      <c r="BA27" s="190">
        <v>7677.8922565003404</v>
      </c>
      <c r="BB27" s="190">
        <v>7549.7825499566998</v>
      </c>
      <c r="BC27" s="190">
        <v>7707.1435834470503</v>
      </c>
      <c r="BD27" s="190">
        <v>7668.1816100957403</v>
      </c>
      <c r="BE27" s="190">
        <v>7835.2125584434198</v>
      </c>
      <c r="BF27" s="190">
        <v>7842.9509974800803</v>
      </c>
      <c r="BG27" s="190">
        <v>7814.3151440922302</v>
      </c>
      <c r="BH27" s="190">
        <v>7812.5212999839696</v>
      </c>
      <c r="BI27" s="190">
        <v>7697.2740964415198</v>
      </c>
      <c r="BJ27" s="190">
        <v>7849.2247386414201</v>
      </c>
      <c r="BK27" s="190">
        <v>8038.5576428084296</v>
      </c>
      <c r="BL27" s="190">
        <v>8096.9435221084404</v>
      </c>
      <c r="BM27" s="190">
        <v>8133.7924952885396</v>
      </c>
      <c r="BN27" s="190">
        <v>7345.8802747011596</v>
      </c>
      <c r="BO27" s="190">
        <v>8109.7976454503896</v>
      </c>
      <c r="BP27" s="190">
        <v>8615.5295845597302</v>
      </c>
      <c r="BQ27" s="190">
        <v>8999.0501984370403</v>
      </c>
      <c r="BR27" s="190">
        <v>8986.4404842395306</v>
      </c>
      <c r="BS27" s="190">
        <v>10450.5773373339</v>
      </c>
      <c r="BT27" s="190">
        <v>10915.9319799891</v>
      </c>
      <c r="BU27" s="190">
        <v>11535.382516261099</v>
      </c>
      <c r="BV27" s="190">
        <v>12226.652502197399</v>
      </c>
      <c r="BW27" s="190">
        <v>12486.346669963399</v>
      </c>
      <c r="BX27" s="190">
        <v>12817.6183115775</v>
      </c>
      <c r="BY27" s="190">
        <v>13217.0123201557</v>
      </c>
      <c r="BZ27" s="190">
        <v>13045.327778450201</v>
      </c>
      <c r="CA27" s="190">
        <v>12920.594687343901</v>
      </c>
      <c r="CB27" s="190">
        <v>12760.065214049901</v>
      </c>
      <c r="CC27" s="190">
        <v>12847.1082614514</v>
      </c>
      <c r="CD27" s="190">
        <v>12905.7785169445</v>
      </c>
      <c r="CE27" s="190">
        <v>13395.420035441</v>
      </c>
      <c r="CF27" s="190">
        <v>13812.6931861627</v>
      </c>
      <c r="CG27" s="190">
        <v>13873.7052506571</v>
      </c>
      <c r="CH27" s="190">
        <v>14153.295700806</v>
      </c>
      <c r="CI27" s="190">
        <v>14150.6193959298</v>
      </c>
      <c r="CJ27" s="232">
        <v>13901.71148571</v>
      </c>
    </row>
    <row r="28" spans="1:88" s="154" customFormat="1" ht="42">
      <c r="A28" s="40"/>
      <c r="B28" s="150"/>
      <c r="C28" s="36" t="s">
        <v>162</v>
      </c>
      <c r="D28" s="153" t="s">
        <v>37</v>
      </c>
      <c r="E28" s="191">
        <v>789.81553850258695</v>
      </c>
      <c r="F28" s="191">
        <v>815.39406207891795</v>
      </c>
      <c r="G28" s="191">
        <v>830.92013335166996</v>
      </c>
      <c r="H28" s="191">
        <v>785.87026707944801</v>
      </c>
      <c r="I28" s="191">
        <v>779.56915836971098</v>
      </c>
      <c r="J28" s="191">
        <v>845.69593687279598</v>
      </c>
      <c r="K28" s="191">
        <v>824.81139005578802</v>
      </c>
      <c r="L28" s="191">
        <v>894.92351470178301</v>
      </c>
      <c r="M28" s="191">
        <v>923.60019516828197</v>
      </c>
      <c r="N28" s="191">
        <v>952.50729087660704</v>
      </c>
      <c r="O28" s="191">
        <v>1001.05348415216</v>
      </c>
      <c r="P28" s="191">
        <v>1042.8390298030199</v>
      </c>
      <c r="Q28" s="191">
        <v>1093.95850321696</v>
      </c>
      <c r="R28" s="191">
        <v>1117.4365371571</v>
      </c>
      <c r="S28" s="191">
        <v>1146.35368844399</v>
      </c>
      <c r="T28" s="191">
        <v>1210.25127118203</v>
      </c>
      <c r="U28" s="191">
        <v>1259.7096741196899</v>
      </c>
      <c r="V28" s="191">
        <v>1212.05702868259</v>
      </c>
      <c r="W28" s="191">
        <v>1201.9348213232799</v>
      </c>
      <c r="X28" s="191">
        <v>1161.2984758744799</v>
      </c>
      <c r="Y28" s="191">
        <v>1142.50687879417</v>
      </c>
      <c r="Z28" s="191">
        <v>1142.17156796166</v>
      </c>
      <c r="AA28" s="191">
        <v>1129.2291233977901</v>
      </c>
      <c r="AB28" s="191">
        <v>1152.0924298463999</v>
      </c>
      <c r="AC28" s="191">
        <v>1170.81499963894</v>
      </c>
      <c r="AD28" s="191">
        <v>1203.59198586605</v>
      </c>
      <c r="AE28" s="191">
        <v>1182.3271754863399</v>
      </c>
      <c r="AF28" s="191">
        <v>1273.2658390087199</v>
      </c>
      <c r="AG28" s="191">
        <v>1242.7185274988201</v>
      </c>
      <c r="AH28" s="191">
        <v>1240.04092535986</v>
      </c>
      <c r="AI28" s="191">
        <v>1255.3737753047899</v>
      </c>
      <c r="AJ28" s="191">
        <v>1258.8667718366</v>
      </c>
      <c r="AK28" s="191">
        <v>1292.2225367189999</v>
      </c>
      <c r="AL28" s="191">
        <v>1345.4238089522601</v>
      </c>
      <c r="AM28" s="191">
        <v>1314.38445586029</v>
      </c>
      <c r="AN28" s="191">
        <v>1279.9691984685001</v>
      </c>
      <c r="AO28" s="191">
        <v>1312.9802791786699</v>
      </c>
      <c r="AP28" s="191">
        <v>1337.2824274767099</v>
      </c>
      <c r="AQ28" s="191">
        <v>1385.11128365991</v>
      </c>
      <c r="AR28" s="191">
        <v>1439.62600968475</v>
      </c>
      <c r="AS28" s="191">
        <v>1391.84333803964</v>
      </c>
      <c r="AT28" s="191">
        <v>1432.67913401232</v>
      </c>
      <c r="AU28" s="191">
        <v>1490.4305565152199</v>
      </c>
      <c r="AV28" s="191">
        <v>1581.0469714328699</v>
      </c>
      <c r="AW28" s="191">
        <v>1612.8301625965801</v>
      </c>
      <c r="AX28" s="191">
        <v>1626.02416553394</v>
      </c>
      <c r="AY28" s="191">
        <v>1642.55030255938</v>
      </c>
      <c r="AZ28" s="191">
        <v>1661.5953693101401</v>
      </c>
      <c r="BA28" s="191">
        <v>1649.24668182247</v>
      </c>
      <c r="BB28" s="191">
        <v>1608.03232132016</v>
      </c>
      <c r="BC28" s="191">
        <v>1650.7963483462299</v>
      </c>
      <c r="BD28" s="191">
        <v>1670.9246485112201</v>
      </c>
      <c r="BE28" s="191">
        <v>1722.9789500295899</v>
      </c>
      <c r="BF28" s="191">
        <v>1767.1255235168801</v>
      </c>
      <c r="BG28" s="191">
        <v>1742.5115478165101</v>
      </c>
      <c r="BH28" s="191">
        <v>1691.3839786370199</v>
      </c>
      <c r="BI28" s="191">
        <v>1713.4840827898799</v>
      </c>
      <c r="BJ28" s="191">
        <v>1777.74289906184</v>
      </c>
      <c r="BK28" s="191">
        <v>1771.4570812818899</v>
      </c>
      <c r="BL28" s="191">
        <v>1849.3159368664601</v>
      </c>
      <c r="BM28" s="191">
        <v>1910.44848522809</v>
      </c>
      <c r="BN28" s="191">
        <v>1662.7447812800399</v>
      </c>
      <c r="BO28" s="191">
        <v>1934.89444154741</v>
      </c>
      <c r="BP28" s="191">
        <v>2086.9122919445599</v>
      </c>
      <c r="BQ28" s="191">
        <v>2236.42652589922</v>
      </c>
      <c r="BR28" s="191">
        <v>2396.0636376443199</v>
      </c>
      <c r="BS28" s="191">
        <v>2717.8226695081598</v>
      </c>
      <c r="BT28" s="191">
        <v>2877.6871669483999</v>
      </c>
      <c r="BU28" s="191">
        <v>2918.9037937988101</v>
      </c>
      <c r="BV28" s="191">
        <v>3212.3748096365798</v>
      </c>
      <c r="BW28" s="191">
        <v>3328.9095796414799</v>
      </c>
      <c r="BX28" s="191">
        <v>3496.8118169232598</v>
      </c>
      <c r="BY28" s="191">
        <v>3507.7705538299801</v>
      </c>
      <c r="BZ28" s="191">
        <v>3397.43971655217</v>
      </c>
      <c r="CA28" s="191">
        <v>3453.0878124098399</v>
      </c>
      <c r="CB28" s="191">
        <v>3531.70191720817</v>
      </c>
      <c r="CC28" s="191">
        <v>3574.5704189012699</v>
      </c>
      <c r="CD28" s="191">
        <v>3630.8076009419401</v>
      </c>
      <c r="CE28" s="191">
        <v>3687.3242071310001</v>
      </c>
      <c r="CF28" s="191">
        <v>3783.2977730259099</v>
      </c>
      <c r="CG28" s="191">
        <v>4061.9918811809398</v>
      </c>
      <c r="CH28" s="191">
        <v>4047.4131096077199</v>
      </c>
      <c r="CI28" s="191">
        <v>4036.6822564234899</v>
      </c>
      <c r="CJ28" s="233">
        <v>3967.4327655440002</v>
      </c>
    </row>
    <row r="29" spans="1:88" s="154" customFormat="1">
      <c r="A29" s="39"/>
      <c r="B29" s="150"/>
      <c r="C29" s="36" t="s">
        <v>38</v>
      </c>
      <c r="D29" s="153" t="s">
        <v>39</v>
      </c>
      <c r="E29" s="191">
        <v>309.77528763325898</v>
      </c>
      <c r="F29" s="191">
        <v>319.86655897423998</v>
      </c>
      <c r="G29" s="191">
        <v>308.63425926556698</v>
      </c>
      <c r="H29" s="191">
        <v>316.72389650932098</v>
      </c>
      <c r="I29" s="191">
        <v>272.43613650909799</v>
      </c>
      <c r="J29" s="191">
        <v>276.07167528363902</v>
      </c>
      <c r="K29" s="191">
        <v>307.59116039258998</v>
      </c>
      <c r="L29" s="191">
        <v>308.90102781456301</v>
      </c>
      <c r="M29" s="191">
        <v>315.82605565009402</v>
      </c>
      <c r="N29" s="191">
        <v>310.48219516295001</v>
      </c>
      <c r="O29" s="191">
        <v>318.25206314497802</v>
      </c>
      <c r="P29" s="191">
        <v>339.43968604184403</v>
      </c>
      <c r="Q29" s="191">
        <v>391.52688150850099</v>
      </c>
      <c r="R29" s="191">
        <v>376.094403261727</v>
      </c>
      <c r="S29" s="191">
        <v>349.26569598562901</v>
      </c>
      <c r="T29" s="191">
        <v>339.11301924399902</v>
      </c>
      <c r="U29" s="191">
        <v>351.68104495696599</v>
      </c>
      <c r="V29" s="191">
        <v>404.03485511670999</v>
      </c>
      <c r="W29" s="191">
        <v>331.86576590195301</v>
      </c>
      <c r="X29" s="191">
        <v>379.418334024253</v>
      </c>
      <c r="Y29" s="191">
        <v>357.226005813418</v>
      </c>
      <c r="Z29" s="191">
        <v>358.83805632723897</v>
      </c>
      <c r="AA29" s="191">
        <v>351.04567485750499</v>
      </c>
      <c r="AB29" s="191">
        <v>352.89026300171503</v>
      </c>
      <c r="AC29" s="191">
        <v>375.83950073684798</v>
      </c>
      <c r="AD29" s="191">
        <v>364.43562095549999</v>
      </c>
      <c r="AE29" s="191">
        <v>374.75811583259599</v>
      </c>
      <c r="AF29" s="191">
        <v>367.96676247490001</v>
      </c>
      <c r="AG29" s="191">
        <v>341.61447923859203</v>
      </c>
      <c r="AH29" s="191">
        <v>327.68600960825898</v>
      </c>
      <c r="AI29" s="191">
        <v>329.05293652373803</v>
      </c>
      <c r="AJ29" s="191">
        <v>272.64657462926698</v>
      </c>
      <c r="AK29" s="191">
        <v>243.69777753939201</v>
      </c>
      <c r="AL29" s="191">
        <v>259.49607302815201</v>
      </c>
      <c r="AM29" s="191">
        <v>272.31744435078701</v>
      </c>
      <c r="AN29" s="191">
        <v>317.48870508155602</v>
      </c>
      <c r="AO29" s="191">
        <v>335.59346921159602</v>
      </c>
      <c r="AP29" s="191">
        <v>352.47119977268</v>
      </c>
      <c r="AQ29" s="191">
        <v>343.84387637313898</v>
      </c>
      <c r="AR29" s="191">
        <v>341.09145464245199</v>
      </c>
      <c r="AS29" s="191">
        <v>344.29197324195502</v>
      </c>
      <c r="AT29" s="191">
        <v>335.30322365883598</v>
      </c>
      <c r="AU29" s="191">
        <v>404.03227234628503</v>
      </c>
      <c r="AV29" s="191">
        <v>422.37253075276101</v>
      </c>
      <c r="AW29" s="191">
        <v>462.57628208902997</v>
      </c>
      <c r="AX29" s="191">
        <v>496.29476942301801</v>
      </c>
      <c r="AY29" s="191">
        <v>501.14277277086302</v>
      </c>
      <c r="AZ29" s="191">
        <v>525.98617571692603</v>
      </c>
      <c r="BA29" s="191">
        <v>542.09109419713695</v>
      </c>
      <c r="BB29" s="191">
        <v>455.234263631744</v>
      </c>
      <c r="BC29" s="191">
        <v>456.75230478264501</v>
      </c>
      <c r="BD29" s="191">
        <v>429.92233738827798</v>
      </c>
      <c r="BE29" s="191">
        <v>412.05472921960398</v>
      </c>
      <c r="BF29" s="191">
        <v>432.238855345979</v>
      </c>
      <c r="BG29" s="191">
        <v>426.79885577198598</v>
      </c>
      <c r="BH29" s="191">
        <v>443.90755966227198</v>
      </c>
      <c r="BI29" s="191">
        <v>397.55862512370402</v>
      </c>
      <c r="BJ29" s="191">
        <v>388.03439982705498</v>
      </c>
      <c r="BK29" s="191">
        <v>394.11495345745197</v>
      </c>
      <c r="BL29" s="191">
        <v>390.29202159164402</v>
      </c>
      <c r="BM29" s="191">
        <v>370.60905484280403</v>
      </c>
      <c r="BN29" s="191">
        <v>343.59578568330801</v>
      </c>
      <c r="BO29" s="191">
        <v>348.58131049011598</v>
      </c>
      <c r="BP29" s="191">
        <v>380.21384898361202</v>
      </c>
      <c r="BQ29" s="191">
        <v>521.48084391274301</v>
      </c>
      <c r="BR29" s="191">
        <v>648.11276552397499</v>
      </c>
      <c r="BS29" s="191">
        <v>796.20775502750996</v>
      </c>
      <c r="BT29" s="191">
        <v>882.19863553549806</v>
      </c>
      <c r="BU29" s="191">
        <v>928.63852619282397</v>
      </c>
      <c r="BV29" s="191">
        <v>964.44262346018104</v>
      </c>
      <c r="BW29" s="191">
        <v>855.56360824858905</v>
      </c>
      <c r="BX29" s="191">
        <v>847.35524209804305</v>
      </c>
      <c r="BY29" s="191">
        <v>857.37874295641598</v>
      </c>
      <c r="BZ29" s="191">
        <v>749.45400510526304</v>
      </c>
      <c r="CA29" s="191">
        <v>735.33594466781904</v>
      </c>
      <c r="CB29" s="191">
        <v>672.83130727024695</v>
      </c>
      <c r="CC29" s="191">
        <v>607.71736822934702</v>
      </c>
      <c r="CD29" s="191">
        <v>658.53863341389797</v>
      </c>
      <c r="CE29" s="191">
        <v>682.65085528855798</v>
      </c>
      <c r="CF29" s="191">
        <v>778.09314306797796</v>
      </c>
      <c r="CG29" s="191">
        <v>825.59890098643098</v>
      </c>
      <c r="CH29" s="191">
        <v>863.32693197901199</v>
      </c>
      <c r="CI29" s="191">
        <v>882.74941985826104</v>
      </c>
      <c r="CJ29" s="233">
        <v>857.30833256863696</v>
      </c>
    </row>
    <row r="30" spans="1:88" s="154" customFormat="1">
      <c r="A30" s="35"/>
      <c r="B30" s="36"/>
      <c r="C30" s="36" t="s">
        <v>40</v>
      </c>
      <c r="D30" s="153" t="s">
        <v>41</v>
      </c>
      <c r="E30" s="191">
        <v>466.87974534511</v>
      </c>
      <c r="F30" s="191">
        <v>473.056629850055</v>
      </c>
      <c r="G30" s="191">
        <v>486.86876874389299</v>
      </c>
      <c r="H30" s="191">
        <v>489.194859425993</v>
      </c>
      <c r="I30" s="191">
        <v>489.00477884295401</v>
      </c>
      <c r="J30" s="191">
        <v>492.34828964691002</v>
      </c>
      <c r="K30" s="191">
        <v>504.49427762695097</v>
      </c>
      <c r="L30" s="191">
        <v>503.15265388320302</v>
      </c>
      <c r="M30" s="191">
        <v>522.22293052650798</v>
      </c>
      <c r="N30" s="191">
        <v>535.91691270483</v>
      </c>
      <c r="O30" s="191">
        <v>549.39647358762204</v>
      </c>
      <c r="P30" s="191">
        <v>580.46368318106499</v>
      </c>
      <c r="Q30" s="191">
        <v>605.83417332147599</v>
      </c>
      <c r="R30" s="191">
        <v>627.25111358681499</v>
      </c>
      <c r="S30" s="191">
        <v>613.79161430755096</v>
      </c>
      <c r="T30" s="191">
        <v>613.12309878419103</v>
      </c>
      <c r="U30" s="191">
        <v>604.40521410837198</v>
      </c>
      <c r="V30" s="191">
        <v>591.76375135923297</v>
      </c>
      <c r="W30" s="191">
        <v>622.876280438658</v>
      </c>
      <c r="X30" s="191">
        <v>644.95475409376195</v>
      </c>
      <c r="Y30" s="191">
        <v>624.93702479364003</v>
      </c>
      <c r="Z30" s="191">
        <v>630.84982205718404</v>
      </c>
      <c r="AA30" s="191">
        <v>631.97556503651595</v>
      </c>
      <c r="AB30" s="191">
        <v>640.23758811268203</v>
      </c>
      <c r="AC30" s="191">
        <v>654.59834565036499</v>
      </c>
      <c r="AD30" s="191">
        <v>663.90283021722701</v>
      </c>
      <c r="AE30" s="191">
        <v>697.83151025064899</v>
      </c>
      <c r="AF30" s="191">
        <v>705.66731388178005</v>
      </c>
      <c r="AG30" s="191">
        <v>728.80767417185905</v>
      </c>
      <c r="AH30" s="191">
        <v>753.578409923565</v>
      </c>
      <c r="AI30" s="191">
        <v>739.73549367212001</v>
      </c>
      <c r="AJ30" s="191">
        <v>739.87842223247401</v>
      </c>
      <c r="AK30" s="191">
        <v>773.843160864168</v>
      </c>
      <c r="AL30" s="191">
        <v>776.18498867766698</v>
      </c>
      <c r="AM30" s="191">
        <v>748.76147880167798</v>
      </c>
      <c r="AN30" s="191">
        <v>796.21037165649398</v>
      </c>
      <c r="AO30" s="191">
        <v>755.14578713338699</v>
      </c>
      <c r="AP30" s="191">
        <v>779.094136269557</v>
      </c>
      <c r="AQ30" s="191">
        <v>792.49179205329403</v>
      </c>
      <c r="AR30" s="191">
        <v>804.26828454378006</v>
      </c>
      <c r="AS30" s="191">
        <v>797.28337534940704</v>
      </c>
      <c r="AT30" s="191">
        <v>783.27313053517901</v>
      </c>
      <c r="AU30" s="191">
        <v>806.47285391488003</v>
      </c>
      <c r="AV30" s="191">
        <v>829.970640200552</v>
      </c>
      <c r="AW30" s="191">
        <v>836.97253742041096</v>
      </c>
      <c r="AX30" s="191">
        <v>844.790281840886</v>
      </c>
      <c r="AY30" s="191">
        <v>868.254257356312</v>
      </c>
      <c r="AZ30" s="191">
        <v>870.98292338240697</v>
      </c>
      <c r="BA30" s="191">
        <v>875.00369640568101</v>
      </c>
      <c r="BB30" s="191">
        <v>887.23462204835801</v>
      </c>
      <c r="BC30" s="191">
        <v>891.07334027224204</v>
      </c>
      <c r="BD30" s="191">
        <v>899.68834127376499</v>
      </c>
      <c r="BE30" s="191">
        <v>918.13010415435997</v>
      </c>
      <c r="BF30" s="191">
        <v>905.16956346422</v>
      </c>
      <c r="BG30" s="191">
        <v>886.88601158275696</v>
      </c>
      <c r="BH30" s="191">
        <v>898.81432079868398</v>
      </c>
      <c r="BI30" s="191">
        <v>889.76602645865898</v>
      </c>
      <c r="BJ30" s="191">
        <v>895.09989109152298</v>
      </c>
      <c r="BK30" s="191">
        <v>925.75714425023898</v>
      </c>
      <c r="BL30" s="191">
        <v>933.37693819960998</v>
      </c>
      <c r="BM30" s="191">
        <v>941.42260450563504</v>
      </c>
      <c r="BN30" s="191">
        <v>967.24593822470399</v>
      </c>
      <c r="BO30" s="191">
        <v>956.85390788708105</v>
      </c>
      <c r="BP30" s="191">
        <v>997.47754938258902</v>
      </c>
      <c r="BQ30" s="191">
        <v>991.15918886775296</v>
      </c>
      <c r="BR30" s="191">
        <v>912.40408872942896</v>
      </c>
      <c r="BS30" s="191">
        <v>987.06394023928999</v>
      </c>
      <c r="BT30" s="191">
        <v>1063.37278216355</v>
      </c>
      <c r="BU30" s="191">
        <v>1155.64891438575</v>
      </c>
      <c r="BV30" s="191">
        <v>1221.3812346767199</v>
      </c>
      <c r="BW30" s="191">
        <v>1231.73366157846</v>
      </c>
      <c r="BX30" s="191">
        <v>1242.2361893591101</v>
      </c>
      <c r="BY30" s="191">
        <v>1282.15018182465</v>
      </c>
      <c r="BZ30" s="191">
        <v>1290.1283993693801</v>
      </c>
      <c r="CA30" s="191">
        <v>1280.2321730235401</v>
      </c>
      <c r="CB30" s="191">
        <v>1240.4892457824701</v>
      </c>
      <c r="CC30" s="191">
        <v>1253.21422789652</v>
      </c>
      <c r="CD30" s="191">
        <v>1248.5103294312</v>
      </c>
      <c r="CE30" s="191">
        <v>1296.5890803415</v>
      </c>
      <c r="CF30" s="191">
        <v>1339.68636233085</v>
      </c>
      <c r="CG30" s="191">
        <v>1361.7973969013201</v>
      </c>
      <c r="CH30" s="191">
        <v>1387.2868058507299</v>
      </c>
      <c r="CI30" s="191">
        <v>1429.1334515972901</v>
      </c>
      <c r="CJ30" s="233">
        <v>1453.8299632329599</v>
      </c>
    </row>
    <row r="31" spans="1:88" s="154" customFormat="1" ht="42">
      <c r="A31" s="35"/>
      <c r="B31" s="36"/>
      <c r="C31" s="36" t="s">
        <v>163</v>
      </c>
      <c r="D31" s="153" t="s">
        <v>42</v>
      </c>
      <c r="E31" s="191">
        <v>759.40524465470298</v>
      </c>
      <c r="F31" s="191">
        <v>770.802662479726</v>
      </c>
      <c r="G31" s="191">
        <v>765.86683761127097</v>
      </c>
      <c r="H31" s="191">
        <v>760.92526175797104</v>
      </c>
      <c r="I31" s="191">
        <v>764.70942070044305</v>
      </c>
      <c r="J31" s="191">
        <v>760.81659846432694</v>
      </c>
      <c r="K31" s="191">
        <v>777.66480937522499</v>
      </c>
      <c r="L31" s="191">
        <v>806.80917146002196</v>
      </c>
      <c r="M31" s="191">
        <v>838.00702783241695</v>
      </c>
      <c r="N31" s="191">
        <v>861.89287010928604</v>
      </c>
      <c r="O31" s="191">
        <v>897.14900116934996</v>
      </c>
      <c r="P31" s="191">
        <v>983.95110088895206</v>
      </c>
      <c r="Q31" s="191">
        <v>1004.85011672382</v>
      </c>
      <c r="R31" s="191">
        <v>1057.18188881219</v>
      </c>
      <c r="S31" s="191">
        <v>1094.25139549243</v>
      </c>
      <c r="T31" s="191">
        <v>1081.71659897157</v>
      </c>
      <c r="U31" s="191">
        <v>1095.7581183617599</v>
      </c>
      <c r="V31" s="191">
        <v>1084.1919036754</v>
      </c>
      <c r="W31" s="191">
        <v>1100.5011417421599</v>
      </c>
      <c r="X31" s="191">
        <v>1009.5488362207</v>
      </c>
      <c r="Y31" s="191">
        <v>969.51410594036497</v>
      </c>
      <c r="Z31" s="191">
        <v>989.19347775104802</v>
      </c>
      <c r="AA31" s="191">
        <v>961.52009387906696</v>
      </c>
      <c r="AB31" s="191">
        <v>972.77232242954005</v>
      </c>
      <c r="AC31" s="191">
        <v>990.41370003805605</v>
      </c>
      <c r="AD31" s="191">
        <v>985.312003189297</v>
      </c>
      <c r="AE31" s="191">
        <v>977.80682056011506</v>
      </c>
      <c r="AF31" s="191">
        <v>1007.46747621255</v>
      </c>
      <c r="AG31" s="191">
        <v>1016.2084281831</v>
      </c>
      <c r="AH31" s="191">
        <v>1010.6184443257</v>
      </c>
      <c r="AI31" s="191">
        <v>1070.57892267748</v>
      </c>
      <c r="AJ31" s="191">
        <v>1041.5942048137099</v>
      </c>
      <c r="AK31" s="191">
        <v>1061.7099794978999</v>
      </c>
      <c r="AL31" s="191">
        <v>1077.8880721097801</v>
      </c>
      <c r="AM31" s="191">
        <v>1052.1634854465899</v>
      </c>
      <c r="AN31" s="191">
        <v>1037.2384629457499</v>
      </c>
      <c r="AO31" s="191">
        <v>1015.82915581296</v>
      </c>
      <c r="AP31" s="191">
        <v>1005.9269927619</v>
      </c>
      <c r="AQ31" s="191">
        <v>986.26448465707404</v>
      </c>
      <c r="AR31" s="191">
        <v>961.97936676806705</v>
      </c>
      <c r="AS31" s="191">
        <v>944.755152231132</v>
      </c>
      <c r="AT31" s="191">
        <v>926.32879954762905</v>
      </c>
      <c r="AU31" s="191">
        <v>984.57687479308595</v>
      </c>
      <c r="AV31" s="191">
        <v>1066.3391734281299</v>
      </c>
      <c r="AW31" s="191">
        <v>1117.9427689097599</v>
      </c>
      <c r="AX31" s="191">
        <v>1149.80920434379</v>
      </c>
      <c r="AY31" s="191">
        <v>1217.2733099683201</v>
      </c>
      <c r="AZ31" s="191">
        <v>1251.97471677815</v>
      </c>
      <c r="BA31" s="191">
        <v>1174.4195805540701</v>
      </c>
      <c r="BB31" s="191">
        <v>1147.6479656525701</v>
      </c>
      <c r="BC31" s="191">
        <v>1127.45375829099</v>
      </c>
      <c r="BD31" s="191">
        <v>1110.4786955023801</v>
      </c>
      <c r="BE31" s="191">
        <v>1157.3107951381201</v>
      </c>
      <c r="BF31" s="191">
        <v>1167.5122983711401</v>
      </c>
      <c r="BG31" s="191">
        <v>1178.1254071687099</v>
      </c>
      <c r="BH31" s="191">
        <v>1179.0514993220299</v>
      </c>
      <c r="BI31" s="191">
        <v>1194.38427442426</v>
      </c>
      <c r="BJ31" s="191">
        <v>1262.4471354063101</v>
      </c>
      <c r="BK31" s="191">
        <v>1314.3736388914599</v>
      </c>
      <c r="BL31" s="191">
        <v>1384.7949512779401</v>
      </c>
      <c r="BM31" s="191">
        <v>1454.3082019718099</v>
      </c>
      <c r="BN31" s="191">
        <v>1515.77083455601</v>
      </c>
      <c r="BO31" s="191">
        <v>1512.7111990614401</v>
      </c>
      <c r="BP31" s="191">
        <v>1538.20976441075</v>
      </c>
      <c r="BQ31" s="191">
        <v>1528.6693662146099</v>
      </c>
      <c r="BR31" s="191">
        <v>1502.52823570438</v>
      </c>
      <c r="BS31" s="191">
        <v>1690.8676338170001</v>
      </c>
      <c r="BT31" s="191">
        <v>1765.93476426398</v>
      </c>
      <c r="BU31" s="191">
        <v>1891.3979723872501</v>
      </c>
      <c r="BV31" s="191">
        <v>2060.0439825476201</v>
      </c>
      <c r="BW31" s="191">
        <v>2229.0920299599402</v>
      </c>
      <c r="BX31" s="191">
        <v>2321.4660151052099</v>
      </c>
      <c r="BY31" s="191">
        <v>2411.3634590711999</v>
      </c>
      <c r="BZ31" s="191">
        <v>2333.9232505766499</v>
      </c>
      <c r="CA31" s="191">
        <v>2205.3256943504098</v>
      </c>
      <c r="CB31" s="191">
        <v>2137.3875960017199</v>
      </c>
      <c r="CC31" s="191">
        <v>2157.18281411933</v>
      </c>
      <c r="CD31" s="191">
        <v>2151.8891102203502</v>
      </c>
      <c r="CE31" s="191">
        <v>2180.8957362521301</v>
      </c>
      <c r="CF31" s="191">
        <v>2247.0323394081602</v>
      </c>
      <c r="CG31" s="191">
        <v>2200.9113432378199</v>
      </c>
      <c r="CH31" s="191">
        <v>2260.2276569589699</v>
      </c>
      <c r="CI31" s="191">
        <v>2282.2361569416098</v>
      </c>
      <c r="CJ31" s="233">
        <v>2262.4983735252299</v>
      </c>
    </row>
    <row r="32" spans="1:88" s="154" customFormat="1">
      <c r="A32" s="35"/>
      <c r="B32" s="36"/>
      <c r="C32" s="36" t="s">
        <v>43</v>
      </c>
      <c r="D32" s="153" t="s">
        <v>44</v>
      </c>
      <c r="E32" s="191">
        <v>210.955009015922</v>
      </c>
      <c r="F32" s="191">
        <v>266.02554919712901</v>
      </c>
      <c r="G32" s="191">
        <v>219.70699735109901</v>
      </c>
      <c r="H32" s="191">
        <v>197.31244545932799</v>
      </c>
      <c r="I32" s="191">
        <v>201.652321572093</v>
      </c>
      <c r="J32" s="191">
        <v>218.30228381488399</v>
      </c>
      <c r="K32" s="191">
        <v>208.70767604520199</v>
      </c>
      <c r="L32" s="191">
        <v>166.33771856777801</v>
      </c>
      <c r="M32" s="191">
        <v>167.13268193757901</v>
      </c>
      <c r="N32" s="191">
        <v>145.33203675851499</v>
      </c>
      <c r="O32" s="191">
        <v>167.40935468680499</v>
      </c>
      <c r="P32" s="191">
        <v>157.12592661706</v>
      </c>
      <c r="Q32" s="191">
        <v>147.79204655777801</v>
      </c>
      <c r="R32" s="191">
        <v>149.83781919781501</v>
      </c>
      <c r="S32" s="191">
        <v>137.21831105794899</v>
      </c>
      <c r="T32" s="191">
        <v>152.151823186434</v>
      </c>
      <c r="U32" s="191">
        <v>154.90768823527901</v>
      </c>
      <c r="V32" s="191">
        <v>122.639184881311</v>
      </c>
      <c r="W32" s="191">
        <v>114.946504020064</v>
      </c>
      <c r="X32" s="191">
        <v>110.50662286330601</v>
      </c>
      <c r="Y32" s="191">
        <v>107.897502837768</v>
      </c>
      <c r="Z32" s="191">
        <v>123.81537668759699</v>
      </c>
      <c r="AA32" s="191">
        <v>105.400173464584</v>
      </c>
      <c r="AB32" s="191">
        <v>127.88694701002299</v>
      </c>
      <c r="AC32" s="191">
        <v>114.23640262040701</v>
      </c>
      <c r="AD32" s="191">
        <v>84.654255094890402</v>
      </c>
      <c r="AE32" s="191">
        <v>74.815167059066098</v>
      </c>
      <c r="AF32" s="191">
        <v>99.294175225586002</v>
      </c>
      <c r="AG32" s="191">
        <v>92.434798677223796</v>
      </c>
      <c r="AH32" s="191">
        <v>102.67610798038</v>
      </c>
      <c r="AI32" s="191">
        <v>104.17204494787499</v>
      </c>
      <c r="AJ32" s="191">
        <v>102.717048394476</v>
      </c>
      <c r="AK32" s="191">
        <v>113.48278951245101</v>
      </c>
      <c r="AL32" s="191">
        <v>140.69557600610901</v>
      </c>
      <c r="AM32" s="191">
        <v>134.18355112599201</v>
      </c>
      <c r="AN32" s="191">
        <v>112.6380833554</v>
      </c>
      <c r="AO32" s="191">
        <v>116.68415091911599</v>
      </c>
      <c r="AP32" s="191">
        <v>123.166626876999</v>
      </c>
      <c r="AQ32" s="191">
        <v>128.81962309584699</v>
      </c>
      <c r="AR32" s="191">
        <v>148.32959910797101</v>
      </c>
      <c r="AS32" s="191">
        <v>166.360191256501</v>
      </c>
      <c r="AT32" s="191">
        <v>173.13946623623599</v>
      </c>
      <c r="AU32" s="191">
        <v>199.300377450078</v>
      </c>
      <c r="AV32" s="191">
        <v>163.199965057057</v>
      </c>
      <c r="AW32" s="191">
        <v>162.93114622323199</v>
      </c>
      <c r="AX32" s="191">
        <v>147.489921223133</v>
      </c>
      <c r="AY32" s="191">
        <v>144.26880326609501</v>
      </c>
      <c r="AZ32" s="191">
        <v>170.31012928744801</v>
      </c>
      <c r="BA32" s="191">
        <v>171.482594961828</v>
      </c>
      <c r="BB32" s="191">
        <v>162.43357620857901</v>
      </c>
      <c r="BC32" s="191">
        <v>190.06114389211001</v>
      </c>
      <c r="BD32" s="191">
        <v>178.02268493741499</v>
      </c>
      <c r="BE32" s="191">
        <v>155.83630185519399</v>
      </c>
      <c r="BF32" s="191">
        <v>166.40202852443099</v>
      </c>
      <c r="BG32" s="191">
        <v>160.63217009156801</v>
      </c>
      <c r="BH32" s="191">
        <v>168.12949952872901</v>
      </c>
      <c r="BI32" s="191">
        <v>184.40766667952201</v>
      </c>
      <c r="BJ32" s="191">
        <v>196.06838038639799</v>
      </c>
      <c r="BK32" s="191">
        <v>187.80324824944199</v>
      </c>
      <c r="BL32" s="191">
        <v>153.72070468453001</v>
      </c>
      <c r="BM32" s="191">
        <v>94.763198232049604</v>
      </c>
      <c r="BN32" s="191">
        <v>79.759405189029593</v>
      </c>
      <c r="BO32" s="191">
        <v>54.316827176166399</v>
      </c>
      <c r="BP32" s="191">
        <v>53.160569402656101</v>
      </c>
      <c r="BQ32" s="191">
        <v>70.818944310094395</v>
      </c>
      <c r="BR32" s="191">
        <v>80.141910468496306</v>
      </c>
      <c r="BS32" s="191">
        <v>113.433550896876</v>
      </c>
      <c r="BT32" s="191">
        <v>121.60559432441801</v>
      </c>
      <c r="BU32" s="191">
        <v>123.393853654761</v>
      </c>
      <c r="BV32" s="191">
        <v>127.62265813298499</v>
      </c>
      <c r="BW32" s="191">
        <v>123.613445806999</v>
      </c>
      <c r="BX32" s="191">
        <v>113.37004240511401</v>
      </c>
      <c r="BY32" s="191">
        <v>132.65405462553099</v>
      </c>
      <c r="BZ32" s="191">
        <v>122.07609990218801</v>
      </c>
      <c r="CA32" s="191">
        <v>94.725792555506999</v>
      </c>
      <c r="CB32" s="191">
        <v>104.54405291659501</v>
      </c>
      <c r="CC32" s="191">
        <v>104.075262718899</v>
      </c>
      <c r="CD32" s="191">
        <v>125.159057747479</v>
      </c>
      <c r="CE32" s="191">
        <v>163.87532033038201</v>
      </c>
      <c r="CF32" s="191">
        <v>195.89035920310201</v>
      </c>
      <c r="CG32" s="191">
        <v>194.21155853958899</v>
      </c>
      <c r="CH32" s="191">
        <v>197.68623788373901</v>
      </c>
      <c r="CI32" s="191">
        <v>230.80952403588199</v>
      </c>
      <c r="CJ32" s="233">
        <v>199.04005371332701</v>
      </c>
    </row>
    <row r="33" spans="1:88" s="154" customFormat="1">
      <c r="A33" s="35"/>
      <c r="B33" s="36"/>
      <c r="C33" s="36" t="s">
        <v>164</v>
      </c>
      <c r="D33" s="153" t="s">
        <v>45</v>
      </c>
      <c r="E33" s="191">
        <v>354.53259637195703</v>
      </c>
      <c r="F33" s="191">
        <v>383.24985964528702</v>
      </c>
      <c r="G33" s="191">
        <v>368.01131065536202</v>
      </c>
      <c r="H33" s="191">
        <v>403.206247963453</v>
      </c>
      <c r="I33" s="191">
        <v>474.55497761741401</v>
      </c>
      <c r="J33" s="191">
        <v>531.77957478472797</v>
      </c>
      <c r="K33" s="191">
        <v>611.72151846174302</v>
      </c>
      <c r="L33" s="191">
        <v>601.94392913608306</v>
      </c>
      <c r="M33" s="191">
        <v>553.70585595129603</v>
      </c>
      <c r="N33" s="191">
        <v>504.406895036278</v>
      </c>
      <c r="O33" s="191">
        <v>522.60330950279604</v>
      </c>
      <c r="P33" s="191">
        <v>526.28393950960799</v>
      </c>
      <c r="Q33" s="191">
        <v>514.42232383605904</v>
      </c>
      <c r="R33" s="191">
        <v>543.677893891027</v>
      </c>
      <c r="S33" s="191">
        <v>528.87996581161303</v>
      </c>
      <c r="T33" s="191">
        <v>569.01981646125603</v>
      </c>
      <c r="U33" s="191">
        <v>685.96728885443497</v>
      </c>
      <c r="V33" s="191">
        <v>669.958761704258</v>
      </c>
      <c r="W33" s="191">
        <v>627.76837148208597</v>
      </c>
      <c r="X33" s="191">
        <v>758.30557795918605</v>
      </c>
      <c r="Y33" s="191">
        <v>754.17020086986599</v>
      </c>
      <c r="Z33" s="191">
        <v>742.99377198148704</v>
      </c>
      <c r="AA33" s="191">
        <v>706.04557138551104</v>
      </c>
      <c r="AB33" s="191">
        <v>741.79045576310295</v>
      </c>
      <c r="AC33" s="191">
        <v>876.47906720411197</v>
      </c>
      <c r="AD33" s="191">
        <v>840.80618861697405</v>
      </c>
      <c r="AE33" s="191">
        <v>833.58777308865899</v>
      </c>
      <c r="AF33" s="191">
        <v>788.12697109019905</v>
      </c>
      <c r="AG33" s="191">
        <v>729.07092690154104</v>
      </c>
      <c r="AH33" s="191">
        <v>734.22964291354003</v>
      </c>
      <c r="AI33" s="191">
        <v>684.814613693468</v>
      </c>
      <c r="AJ33" s="191">
        <v>563.884816491381</v>
      </c>
      <c r="AK33" s="191">
        <v>539.111683759671</v>
      </c>
      <c r="AL33" s="191">
        <v>563.6737248892</v>
      </c>
      <c r="AM33" s="191">
        <v>638.453312348498</v>
      </c>
      <c r="AN33" s="191">
        <v>644.76127900259996</v>
      </c>
      <c r="AO33" s="191">
        <v>649.04431134847403</v>
      </c>
      <c r="AP33" s="191">
        <v>641.56783438915897</v>
      </c>
      <c r="AQ33" s="191">
        <v>609.66801555577501</v>
      </c>
      <c r="AR33" s="191">
        <v>615.71983870654196</v>
      </c>
      <c r="AS33" s="191">
        <v>616.85575219343798</v>
      </c>
      <c r="AT33" s="191">
        <v>667.51335515406004</v>
      </c>
      <c r="AU33" s="191">
        <v>642.88562660931598</v>
      </c>
      <c r="AV33" s="191">
        <v>690.74526604313803</v>
      </c>
      <c r="AW33" s="191">
        <v>668.31318485074996</v>
      </c>
      <c r="AX33" s="191">
        <v>679.57477920132499</v>
      </c>
      <c r="AY33" s="191">
        <v>746.13152260145705</v>
      </c>
      <c r="AZ33" s="191">
        <v>698.98051334645004</v>
      </c>
      <c r="BA33" s="191">
        <v>745.58955367554995</v>
      </c>
      <c r="BB33" s="191">
        <v>728.10319804002404</v>
      </c>
      <c r="BC33" s="191">
        <v>760.19865913914998</v>
      </c>
      <c r="BD33" s="191">
        <v>832.10858914522498</v>
      </c>
      <c r="BE33" s="191">
        <v>812.24927765855205</v>
      </c>
      <c r="BF33" s="191">
        <v>824.28155030363496</v>
      </c>
      <c r="BG33" s="191">
        <v>720.54324953089701</v>
      </c>
      <c r="BH33" s="191">
        <v>702.92592250686005</v>
      </c>
      <c r="BI33" s="191">
        <v>674.00107022217605</v>
      </c>
      <c r="BJ33" s="191">
        <v>648.50606819905499</v>
      </c>
      <c r="BK33" s="191">
        <v>706.59751498870196</v>
      </c>
      <c r="BL33" s="191">
        <v>626.89534659002095</v>
      </c>
      <c r="BM33" s="191">
        <v>704.72526922191003</v>
      </c>
      <c r="BN33" s="191">
        <v>756.30319627045901</v>
      </c>
      <c r="BO33" s="191">
        <v>761.942802730925</v>
      </c>
      <c r="BP33" s="191">
        <v>816.02873177665003</v>
      </c>
      <c r="BQ33" s="191">
        <v>788.74204099244002</v>
      </c>
      <c r="BR33" s="191">
        <v>735.57499482392495</v>
      </c>
      <c r="BS33" s="191">
        <v>961.57543594273204</v>
      </c>
      <c r="BT33" s="191">
        <v>1016.10752824083</v>
      </c>
      <c r="BU33" s="191">
        <v>1014.04456555122</v>
      </c>
      <c r="BV33" s="191">
        <v>988.18814325181597</v>
      </c>
      <c r="BW33" s="191">
        <v>1034.5130056043599</v>
      </c>
      <c r="BX33" s="191">
        <v>1064.2542855925101</v>
      </c>
      <c r="BY33" s="191">
        <v>1090.62304176011</v>
      </c>
      <c r="BZ33" s="191">
        <v>1126.9747116092601</v>
      </c>
      <c r="CA33" s="191">
        <v>1030.33411021196</v>
      </c>
      <c r="CB33" s="191">
        <v>988.06813641860799</v>
      </c>
      <c r="CC33" s="191">
        <v>1075.03790881075</v>
      </c>
      <c r="CD33" s="191">
        <v>965.15185870905998</v>
      </c>
      <c r="CE33" s="191">
        <v>1130.6376358484799</v>
      </c>
      <c r="CF33" s="191">
        <v>1235.1725966316001</v>
      </c>
      <c r="CG33" s="191">
        <v>939.41912154747695</v>
      </c>
      <c r="CH33" s="191">
        <v>1030.81359546627</v>
      </c>
      <c r="CI33" s="191">
        <v>973.48102024782497</v>
      </c>
      <c r="CJ33" s="233">
        <v>921.99657246429001</v>
      </c>
    </row>
    <row r="34" spans="1:88" s="154" customFormat="1">
      <c r="A34" s="35"/>
      <c r="B34" s="36"/>
      <c r="C34" s="36" t="s">
        <v>46</v>
      </c>
      <c r="D34" s="153" t="s">
        <v>47</v>
      </c>
      <c r="E34" s="191">
        <v>147.805598848638</v>
      </c>
      <c r="F34" s="191">
        <v>154.015955044056</v>
      </c>
      <c r="G34" s="191">
        <v>160.55044466658799</v>
      </c>
      <c r="H34" s="191">
        <v>157.62800137762801</v>
      </c>
      <c r="I34" s="191">
        <v>143.105899521369</v>
      </c>
      <c r="J34" s="191">
        <v>165.930359740477</v>
      </c>
      <c r="K34" s="191">
        <v>171.644582190595</v>
      </c>
      <c r="L34" s="191">
        <v>160.319158547548</v>
      </c>
      <c r="M34" s="191">
        <v>167.55020463061999</v>
      </c>
      <c r="N34" s="191">
        <v>163.39926678538299</v>
      </c>
      <c r="O34" s="191">
        <v>165.97991260283499</v>
      </c>
      <c r="P34" s="191">
        <v>178.07061598115399</v>
      </c>
      <c r="Q34" s="191">
        <v>186.36928476292201</v>
      </c>
      <c r="R34" s="191">
        <v>185.085280404472</v>
      </c>
      <c r="S34" s="191">
        <v>182.58941083815199</v>
      </c>
      <c r="T34" s="191">
        <v>190.956023994454</v>
      </c>
      <c r="U34" s="191">
        <v>187.63819295006101</v>
      </c>
      <c r="V34" s="191">
        <v>193.15135921585701</v>
      </c>
      <c r="W34" s="191">
        <v>187.80278261228599</v>
      </c>
      <c r="X34" s="191">
        <v>179.40766522179101</v>
      </c>
      <c r="Y34" s="191">
        <v>177.08613691087501</v>
      </c>
      <c r="Z34" s="191">
        <v>176.23193362773699</v>
      </c>
      <c r="AA34" s="191">
        <v>167.255873973191</v>
      </c>
      <c r="AB34" s="191">
        <v>156.42605548820001</v>
      </c>
      <c r="AC34" s="191">
        <v>185.294002938402</v>
      </c>
      <c r="AD34" s="191">
        <v>166.73353692168899</v>
      </c>
      <c r="AE34" s="191">
        <v>181.337569777901</v>
      </c>
      <c r="AF34" s="191">
        <v>187.634890362005</v>
      </c>
      <c r="AG34" s="191">
        <v>191.35421564248099</v>
      </c>
      <c r="AH34" s="191">
        <v>197.04901940013801</v>
      </c>
      <c r="AI34" s="191">
        <v>196.42778285123299</v>
      </c>
      <c r="AJ34" s="191">
        <v>205.16898210614099</v>
      </c>
      <c r="AK34" s="191">
        <v>188.86101917881999</v>
      </c>
      <c r="AL34" s="191">
        <v>182.17601175905301</v>
      </c>
      <c r="AM34" s="191">
        <v>204.69209433488601</v>
      </c>
      <c r="AN34" s="191">
        <v>184.27087472723801</v>
      </c>
      <c r="AO34" s="191">
        <v>185.53230677132899</v>
      </c>
      <c r="AP34" s="191">
        <v>194.009041393735</v>
      </c>
      <c r="AQ34" s="191">
        <v>187.124203083097</v>
      </c>
      <c r="AR34" s="191">
        <v>180.33444875183301</v>
      </c>
      <c r="AS34" s="191">
        <v>190.140158188269</v>
      </c>
      <c r="AT34" s="191">
        <v>175.954989165282</v>
      </c>
      <c r="AU34" s="191">
        <v>165.294220623066</v>
      </c>
      <c r="AV34" s="191">
        <v>156.61063202338099</v>
      </c>
      <c r="AW34" s="191">
        <v>162.119278801169</v>
      </c>
      <c r="AX34" s="191">
        <v>150.48381368850301</v>
      </c>
      <c r="AY34" s="191">
        <v>152.791914954275</v>
      </c>
      <c r="AZ34" s="191">
        <v>169.604992556046</v>
      </c>
      <c r="BA34" s="191">
        <v>158.308369928449</v>
      </c>
      <c r="BB34" s="191">
        <v>167.90684296875699</v>
      </c>
      <c r="BC34" s="191">
        <v>166.42791064862499</v>
      </c>
      <c r="BD34" s="191">
        <v>172.35687645417099</v>
      </c>
      <c r="BE34" s="191">
        <v>172.53793204368401</v>
      </c>
      <c r="BF34" s="191">
        <v>175.42747258422401</v>
      </c>
      <c r="BG34" s="191">
        <v>178.07665944347801</v>
      </c>
      <c r="BH34" s="191">
        <v>175.95793592859999</v>
      </c>
      <c r="BI34" s="191">
        <v>176.613741282912</v>
      </c>
      <c r="BJ34" s="191">
        <v>190.044097738441</v>
      </c>
      <c r="BK34" s="191">
        <v>194.174339745559</v>
      </c>
      <c r="BL34" s="191">
        <v>195.167821233084</v>
      </c>
      <c r="BM34" s="191">
        <v>200.07650370133899</v>
      </c>
      <c r="BN34" s="191">
        <v>151.67810585858101</v>
      </c>
      <c r="BO34" s="191">
        <v>181.63536307364001</v>
      </c>
      <c r="BP34" s="191">
        <v>192.61002736643499</v>
      </c>
      <c r="BQ34" s="191">
        <v>200.72653657787501</v>
      </c>
      <c r="BR34" s="191">
        <v>182.50465036017101</v>
      </c>
      <c r="BS34" s="191">
        <v>235.59500377631099</v>
      </c>
      <c r="BT34" s="191">
        <v>240.17380928563799</v>
      </c>
      <c r="BU34" s="191">
        <v>245.10269179220899</v>
      </c>
      <c r="BV34" s="191">
        <v>264.03094589761901</v>
      </c>
      <c r="BW34" s="191">
        <v>272.01392930070699</v>
      </c>
      <c r="BX34" s="191">
        <v>295.85243300945302</v>
      </c>
      <c r="BY34" s="191">
        <v>310.78721645468198</v>
      </c>
      <c r="BZ34" s="191">
        <v>300.179137990686</v>
      </c>
      <c r="CA34" s="191">
        <v>298.64050321658999</v>
      </c>
      <c r="CB34" s="191">
        <v>284.39314233803498</v>
      </c>
      <c r="CC34" s="191">
        <v>274.56802652406901</v>
      </c>
      <c r="CD34" s="191">
        <v>302.19718949243497</v>
      </c>
      <c r="CE34" s="191">
        <v>318.15138160014999</v>
      </c>
      <c r="CF34" s="191">
        <v>330.08340238333102</v>
      </c>
      <c r="CG34" s="191">
        <v>340.72628754870499</v>
      </c>
      <c r="CH34" s="191">
        <v>334.13342761988099</v>
      </c>
      <c r="CI34" s="191">
        <v>309.74755662283798</v>
      </c>
      <c r="CJ34" s="233">
        <v>302.209546469656</v>
      </c>
    </row>
    <row r="35" spans="1:88" s="154" customFormat="1" ht="56">
      <c r="A35" s="35"/>
      <c r="B35" s="36"/>
      <c r="C35" s="36" t="s">
        <v>48</v>
      </c>
      <c r="D35" s="153" t="s">
        <v>49</v>
      </c>
      <c r="E35" s="191">
        <v>267.85526251029597</v>
      </c>
      <c r="F35" s="191">
        <v>262.10898934667802</v>
      </c>
      <c r="G35" s="191">
        <v>266.067117725564</v>
      </c>
      <c r="H35" s="191">
        <v>267.96863045164702</v>
      </c>
      <c r="I35" s="191">
        <v>274.97737019145001</v>
      </c>
      <c r="J35" s="191">
        <v>280.77542131648801</v>
      </c>
      <c r="K35" s="191">
        <v>302.17919231605902</v>
      </c>
      <c r="L35" s="191">
        <v>321.068016175997</v>
      </c>
      <c r="M35" s="191">
        <v>332.97152364986101</v>
      </c>
      <c r="N35" s="191">
        <v>349.87490277440401</v>
      </c>
      <c r="O35" s="191">
        <v>356.18574644565803</v>
      </c>
      <c r="P35" s="191">
        <v>357.96782713006701</v>
      </c>
      <c r="Q35" s="191">
        <v>362.56856010223601</v>
      </c>
      <c r="R35" s="191">
        <v>379.07992253955501</v>
      </c>
      <c r="S35" s="191">
        <v>384.15328246849799</v>
      </c>
      <c r="T35" s="191">
        <v>405.19823488970798</v>
      </c>
      <c r="U35" s="191">
        <v>426.78584861889499</v>
      </c>
      <c r="V35" s="191">
        <v>412.144775189835</v>
      </c>
      <c r="W35" s="191">
        <v>411.61633612388198</v>
      </c>
      <c r="X35" s="191">
        <v>406.45304006738201</v>
      </c>
      <c r="Y35" s="191">
        <v>393.59082561370599</v>
      </c>
      <c r="Z35" s="191">
        <v>399.00553307226897</v>
      </c>
      <c r="AA35" s="191">
        <v>390.96897846172999</v>
      </c>
      <c r="AB35" s="191">
        <v>364.43466285228902</v>
      </c>
      <c r="AC35" s="191">
        <v>380.40125786066102</v>
      </c>
      <c r="AD35" s="191">
        <v>339.67568736673798</v>
      </c>
      <c r="AE35" s="191">
        <v>368.94197360363898</v>
      </c>
      <c r="AF35" s="191">
        <v>393.98108116895799</v>
      </c>
      <c r="AG35" s="191">
        <v>422.34942752438201</v>
      </c>
      <c r="AH35" s="191">
        <v>430.45562595724698</v>
      </c>
      <c r="AI35" s="191">
        <v>451.28381928666602</v>
      </c>
      <c r="AJ35" s="191">
        <v>490.91112723169999</v>
      </c>
      <c r="AK35" s="191">
        <v>489.47398132817602</v>
      </c>
      <c r="AL35" s="191">
        <v>511.65267812914101</v>
      </c>
      <c r="AM35" s="191">
        <v>497.22630889297602</v>
      </c>
      <c r="AN35" s="191">
        <v>498.647031649707</v>
      </c>
      <c r="AO35" s="191">
        <v>490.79249082926799</v>
      </c>
      <c r="AP35" s="191">
        <v>490.929036629591</v>
      </c>
      <c r="AQ35" s="191">
        <v>500.54636131777198</v>
      </c>
      <c r="AR35" s="191">
        <v>503.73211122336102</v>
      </c>
      <c r="AS35" s="191">
        <v>551.05100340408399</v>
      </c>
      <c r="AT35" s="191">
        <v>544.20160351770505</v>
      </c>
      <c r="AU35" s="191">
        <v>591.783377433032</v>
      </c>
      <c r="AV35" s="191">
        <v>588.96401564516395</v>
      </c>
      <c r="AW35" s="191">
        <v>584.05727486568696</v>
      </c>
      <c r="AX35" s="191">
        <v>579.66754501437003</v>
      </c>
      <c r="AY35" s="191">
        <v>574.03603606678905</v>
      </c>
      <c r="AZ35" s="191">
        <v>595.23914405315202</v>
      </c>
      <c r="BA35" s="191">
        <v>608.75935903350398</v>
      </c>
      <c r="BB35" s="191">
        <v>607.77264878508004</v>
      </c>
      <c r="BC35" s="191">
        <v>594.85998705883196</v>
      </c>
      <c r="BD35" s="191">
        <v>586.60800512257595</v>
      </c>
      <c r="BE35" s="191">
        <v>608.51913168214105</v>
      </c>
      <c r="BF35" s="191">
        <v>625.17677486186699</v>
      </c>
      <c r="BG35" s="191">
        <v>613.46429780341202</v>
      </c>
      <c r="BH35" s="191">
        <v>605.839795652568</v>
      </c>
      <c r="BI35" s="191">
        <v>607.84214533043496</v>
      </c>
      <c r="BJ35" s="191">
        <v>605.46634252799004</v>
      </c>
      <c r="BK35" s="191">
        <v>651.77530054481804</v>
      </c>
      <c r="BL35" s="191">
        <v>654.91621159676299</v>
      </c>
      <c r="BM35" s="191">
        <v>663.54715240119299</v>
      </c>
      <c r="BN35" s="191">
        <v>635.71995597700698</v>
      </c>
      <c r="BO35" s="191">
        <v>653.63453417123196</v>
      </c>
      <c r="BP35" s="191">
        <v>687.09835745056898</v>
      </c>
      <c r="BQ35" s="191">
        <v>714.953958642869</v>
      </c>
      <c r="BR35" s="191">
        <v>640.914039822841</v>
      </c>
      <c r="BS35" s="191">
        <v>806.97904946900405</v>
      </c>
      <c r="BT35" s="191">
        <v>822.15295206528504</v>
      </c>
      <c r="BU35" s="191">
        <v>833.33090523593398</v>
      </c>
      <c r="BV35" s="191">
        <v>916.84509806783899</v>
      </c>
      <c r="BW35" s="191">
        <v>936.950289853507</v>
      </c>
      <c r="BX35" s="191">
        <v>964.87370684270604</v>
      </c>
      <c r="BY35" s="191">
        <v>976.61912959399399</v>
      </c>
      <c r="BZ35" s="191">
        <v>1040.02525983188</v>
      </c>
      <c r="CA35" s="191">
        <v>954.73525974595395</v>
      </c>
      <c r="CB35" s="191">
        <v>982.62035082815805</v>
      </c>
      <c r="CC35" s="191">
        <v>963.57433880647704</v>
      </c>
      <c r="CD35" s="191">
        <v>962.55537444990898</v>
      </c>
      <c r="CE35" s="191">
        <v>993.18685869828801</v>
      </c>
      <c r="CF35" s="191">
        <v>1002.6834280453201</v>
      </c>
      <c r="CG35" s="191">
        <v>1030.6306311327401</v>
      </c>
      <c r="CH35" s="191">
        <v>1006.53083233289</v>
      </c>
      <c r="CI35" s="191">
        <v>988.67558317955002</v>
      </c>
      <c r="CJ35" s="233">
        <v>995.50005463821003</v>
      </c>
    </row>
    <row r="36" spans="1:88" s="154" customFormat="1">
      <c r="A36" s="35"/>
      <c r="B36" s="36"/>
      <c r="C36" s="36" t="s">
        <v>50</v>
      </c>
      <c r="D36" s="153" t="s">
        <v>51</v>
      </c>
      <c r="E36" s="191">
        <v>814.45623194598795</v>
      </c>
      <c r="F36" s="191">
        <v>846.73014458539706</v>
      </c>
      <c r="G36" s="191">
        <v>804.24034322435796</v>
      </c>
      <c r="H36" s="191">
        <v>764.57327907851902</v>
      </c>
      <c r="I36" s="191">
        <v>854.82648453222498</v>
      </c>
      <c r="J36" s="191">
        <v>887.57558660482198</v>
      </c>
      <c r="K36" s="191">
        <v>930.79425499332899</v>
      </c>
      <c r="L36" s="191">
        <v>977.80367386962098</v>
      </c>
      <c r="M36" s="191">
        <v>1140.46181067058</v>
      </c>
      <c r="N36" s="191">
        <v>1072.2501164467101</v>
      </c>
      <c r="O36" s="191">
        <v>1131.33275411267</v>
      </c>
      <c r="P36" s="191">
        <v>1136.9553187700501</v>
      </c>
      <c r="Q36" s="191">
        <v>1153.33549458177</v>
      </c>
      <c r="R36" s="191">
        <v>1194.07353596245</v>
      </c>
      <c r="S36" s="191">
        <v>1212.3277511020899</v>
      </c>
      <c r="T36" s="191">
        <v>1227.2632183537</v>
      </c>
      <c r="U36" s="191">
        <v>1198.3406024705901</v>
      </c>
      <c r="V36" s="191">
        <v>1320.8524194059701</v>
      </c>
      <c r="W36" s="191">
        <v>1417.27115431067</v>
      </c>
      <c r="X36" s="191">
        <v>1428.5358238127801</v>
      </c>
      <c r="Y36" s="191">
        <v>1362.22482281012</v>
      </c>
      <c r="Z36" s="191">
        <v>1268.7946344874899</v>
      </c>
      <c r="AA36" s="191">
        <v>1183.0383212519</v>
      </c>
      <c r="AB36" s="191">
        <v>1208.9422214505</v>
      </c>
      <c r="AC36" s="191">
        <v>1276.42025812984</v>
      </c>
      <c r="AD36" s="191">
        <v>1265.17351419647</v>
      </c>
      <c r="AE36" s="191">
        <v>1295.21444351131</v>
      </c>
      <c r="AF36" s="191">
        <v>1270.1917841623899</v>
      </c>
      <c r="AG36" s="191">
        <v>1355.1359021237399</v>
      </c>
      <c r="AH36" s="191">
        <v>1394.43047125612</v>
      </c>
      <c r="AI36" s="191">
        <v>1427.3161926446401</v>
      </c>
      <c r="AJ36" s="191">
        <v>1531.1174339755</v>
      </c>
      <c r="AK36" s="191">
        <v>1448.08942205983</v>
      </c>
      <c r="AL36" s="191">
        <v>1560.42910531864</v>
      </c>
      <c r="AM36" s="191">
        <v>1539.2677599835899</v>
      </c>
      <c r="AN36" s="191">
        <v>1597.21371263796</v>
      </c>
      <c r="AO36" s="191">
        <v>1529.64606939744</v>
      </c>
      <c r="AP36" s="191">
        <v>1661.35927989267</v>
      </c>
      <c r="AQ36" s="191">
        <v>1665.2110605467701</v>
      </c>
      <c r="AR36" s="191">
        <v>1591.7835901631299</v>
      </c>
      <c r="AS36" s="191">
        <v>1564.8283785769499</v>
      </c>
      <c r="AT36" s="191">
        <v>1556.3621125531199</v>
      </c>
      <c r="AU36" s="191">
        <v>1644.1609131079499</v>
      </c>
      <c r="AV36" s="191">
        <v>1628.64859576202</v>
      </c>
      <c r="AW36" s="191">
        <v>1794.0474879273499</v>
      </c>
      <c r="AX36" s="191">
        <v>1773.85338970566</v>
      </c>
      <c r="AY36" s="191">
        <v>1715.6636065201401</v>
      </c>
      <c r="AZ36" s="191">
        <v>1781.43551584686</v>
      </c>
      <c r="BA36" s="191">
        <v>1751.2807863532601</v>
      </c>
      <c r="BB36" s="191">
        <v>1753.39724909546</v>
      </c>
      <c r="BC36" s="191">
        <v>1891.1415506353801</v>
      </c>
      <c r="BD36" s="191">
        <v>1800.1804139159201</v>
      </c>
      <c r="BE36" s="191">
        <v>1807.37592594393</v>
      </c>
      <c r="BF36" s="191">
        <v>1849.8716988045301</v>
      </c>
      <c r="BG36" s="191">
        <v>1910.8142630152099</v>
      </c>
      <c r="BH36" s="191">
        <v>1940.93811223635</v>
      </c>
      <c r="BI36" s="191">
        <v>1887.4303194741201</v>
      </c>
      <c r="BJ36" s="191">
        <v>1887.56631153436</v>
      </c>
      <c r="BK36" s="191">
        <v>1886.7585608434999</v>
      </c>
      <c r="BL36" s="191">
        <v>1884.24480814805</v>
      </c>
      <c r="BM36" s="191">
        <v>1885.15255500628</v>
      </c>
      <c r="BN36" s="191">
        <v>1265.9979254201701</v>
      </c>
      <c r="BO36" s="191">
        <v>1629.1059160965401</v>
      </c>
      <c r="BP36" s="191">
        <v>1815.7436034770101</v>
      </c>
      <c r="BQ36" s="191">
        <v>1980.0463981139601</v>
      </c>
      <c r="BR36" s="191">
        <v>1862.45677526945</v>
      </c>
      <c r="BS36" s="191">
        <v>2092.9619263530199</v>
      </c>
      <c r="BT36" s="191">
        <v>2166.5349002635699</v>
      </c>
      <c r="BU36" s="191">
        <v>2404.2831145535802</v>
      </c>
      <c r="BV36" s="191">
        <v>2454.7616911488099</v>
      </c>
      <c r="BW36" s="191">
        <v>2443.4061777050401</v>
      </c>
      <c r="BX36" s="191">
        <v>2539.5490165925899</v>
      </c>
      <c r="BY36" s="191">
        <v>2651.1460437732399</v>
      </c>
      <c r="BZ36" s="191">
        <v>2694.51800284917</v>
      </c>
      <c r="CA36" s="191">
        <v>2830.7028234446898</v>
      </c>
      <c r="CB36" s="191">
        <v>2842.6331299329199</v>
      </c>
      <c r="CC36" s="191">
        <v>2816.0163372864599</v>
      </c>
      <c r="CD36" s="191">
        <v>2915.4232486219798</v>
      </c>
      <c r="CE36" s="191">
        <v>2871.7232297943301</v>
      </c>
      <c r="CF36" s="191">
        <v>2937.8371842972601</v>
      </c>
      <c r="CG36" s="191">
        <v>2866.9265537706701</v>
      </c>
      <c r="CH36" s="191">
        <v>2962.68194086127</v>
      </c>
      <c r="CI36" s="191">
        <v>3053.7304154724402</v>
      </c>
      <c r="CJ36" s="233">
        <v>3019.9565731610401</v>
      </c>
    </row>
    <row r="37" spans="1:88" s="154" customFormat="1" ht="56">
      <c r="A37" s="39"/>
      <c r="B37" s="150" t="s">
        <v>142</v>
      </c>
      <c r="C37" s="36"/>
      <c r="D37" s="151" t="s">
        <v>143</v>
      </c>
      <c r="E37" s="192">
        <v>1729.0918304003701</v>
      </c>
      <c r="F37" s="192">
        <v>1634.5792322366001</v>
      </c>
      <c r="G37" s="192">
        <v>1724.6538168658401</v>
      </c>
      <c r="H37" s="192">
        <v>1694.6751199815001</v>
      </c>
      <c r="I37" s="192">
        <v>1751.17964407819</v>
      </c>
      <c r="J37" s="192">
        <v>1892.84849629319</v>
      </c>
      <c r="K37" s="192">
        <v>1949.6089574119101</v>
      </c>
      <c r="L37" s="192">
        <v>2069.3629022167302</v>
      </c>
      <c r="M37" s="192">
        <v>2159.36947833043</v>
      </c>
      <c r="N37" s="192">
        <v>2241.65412638106</v>
      </c>
      <c r="O37" s="192">
        <v>2240.1031591861702</v>
      </c>
      <c r="P37" s="192">
        <v>2517.8732361023899</v>
      </c>
      <c r="Q37" s="192">
        <v>2384.2289151719801</v>
      </c>
      <c r="R37" s="192">
        <v>2271.4736102530001</v>
      </c>
      <c r="S37" s="192">
        <v>2356.6437345090399</v>
      </c>
      <c r="T37" s="192">
        <v>2345.6537400659799</v>
      </c>
      <c r="U37" s="192">
        <v>2119.3784055484398</v>
      </c>
      <c r="V37" s="192">
        <v>2085.37738685456</v>
      </c>
      <c r="W37" s="192">
        <v>1980.7667096975799</v>
      </c>
      <c r="X37" s="192">
        <v>1954.4774978994401</v>
      </c>
      <c r="Y37" s="192">
        <v>2009.9435246451201</v>
      </c>
      <c r="Z37" s="192">
        <v>2073.9613752605901</v>
      </c>
      <c r="AA37" s="192">
        <v>2035.6866440162801</v>
      </c>
      <c r="AB37" s="192">
        <v>2143.4084560780402</v>
      </c>
      <c r="AC37" s="192">
        <v>2184.1643832150799</v>
      </c>
      <c r="AD37" s="192">
        <v>2162.9646276538601</v>
      </c>
      <c r="AE37" s="192">
        <v>2317.6991254363002</v>
      </c>
      <c r="AF37" s="192">
        <v>2413.1718636948299</v>
      </c>
      <c r="AG37" s="192">
        <v>2438.65547386768</v>
      </c>
      <c r="AH37" s="192">
        <v>2431.0044853546101</v>
      </c>
      <c r="AI37" s="192">
        <v>2417.28606283103</v>
      </c>
      <c r="AJ37" s="192">
        <v>2384.0539779467299</v>
      </c>
      <c r="AK37" s="192">
        <v>2352.7466016338399</v>
      </c>
      <c r="AL37" s="192">
        <v>2577.0806920254299</v>
      </c>
      <c r="AM37" s="192">
        <v>2457.5857659066701</v>
      </c>
      <c r="AN37" s="192">
        <v>2576.5869404340801</v>
      </c>
      <c r="AO37" s="192">
        <v>2583.64569409057</v>
      </c>
      <c r="AP37" s="192">
        <v>2541.05238392312</v>
      </c>
      <c r="AQ37" s="192">
        <v>2474.9609948315701</v>
      </c>
      <c r="AR37" s="192">
        <v>2396.3409271547798</v>
      </c>
      <c r="AS37" s="192">
        <v>2494.1986110773501</v>
      </c>
      <c r="AT37" s="192">
        <v>2556.69900833868</v>
      </c>
      <c r="AU37" s="192">
        <v>2635.526532335</v>
      </c>
      <c r="AV37" s="192">
        <v>2656.5758482490201</v>
      </c>
      <c r="AW37" s="192">
        <v>2717.7535155547298</v>
      </c>
      <c r="AX37" s="192">
        <v>2739.2744605580301</v>
      </c>
      <c r="AY37" s="192">
        <v>2684.03842854508</v>
      </c>
      <c r="AZ37" s="192">
        <v>2664.9335953422201</v>
      </c>
      <c r="BA37" s="192">
        <v>2597.5559003585199</v>
      </c>
      <c r="BB37" s="192">
        <v>2562.95146862089</v>
      </c>
      <c r="BC37" s="192">
        <v>2630.1266994837001</v>
      </c>
      <c r="BD37" s="192">
        <v>2618.3659315369</v>
      </c>
      <c r="BE37" s="192">
        <v>2583.2914131042999</v>
      </c>
      <c r="BF37" s="192">
        <v>2567.8829626007</v>
      </c>
      <c r="BG37" s="192">
        <v>2594.9163134383698</v>
      </c>
      <c r="BH37" s="192">
        <v>2665.9093108566299</v>
      </c>
      <c r="BI37" s="192">
        <v>2696.14511671539</v>
      </c>
      <c r="BJ37" s="192">
        <v>2822.8483875913498</v>
      </c>
      <c r="BK37" s="192">
        <v>2813.3054228146002</v>
      </c>
      <c r="BL37" s="192">
        <v>2841.70107287871</v>
      </c>
      <c r="BM37" s="192">
        <v>2430.0918060120098</v>
      </c>
      <c r="BN37" s="192">
        <v>1214.0901521907399</v>
      </c>
      <c r="BO37" s="192">
        <v>2166.0454213635498</v>
      </c>
      <c r="BP37" s="192">
        <v>2559.77262043371</v>
      </c>
      <c r="BQ37" s="192">
        <v>2833.0841179702802</v>
      </c>
      <c r="BR37" s="192">
        <v>2829.6990040184501</v>
      </c>
      <c r="BS37" s="192">
        <v>3245.80395989314</v>
      </c>
      <c r="BT37" s="192">
        <v>3398.4129181181802</v>
      </c>
      <c r="BU37" s="192">
        <v>3537.1470432676401</v>
      </c>
      <c r="BV37" s="192">
        <v>3653.1654589864202</v>
      </c>
      <c r="BW37" s="192">
        <v>3771.8095948711102</v>
      </c>
      <c r="BX37" s="192">
        <v>3701.8779028748099</v>
      </c>
      <c r="BY37" s="192">
        <v>3749.2274917336299</v>
      </c>
      <c r="BZ37" s="192">
        <v>3642.0033201587598</v>
      </c>
      <c r="CA37" s="192">
        <v>3558.5780277479098</v>
      </c>
      <c r="CB37" s="192">
        <v>3566.1911603597</v>
      </c>
      <c r="CC37" s="192">
        <v>3558.08150928738</v>
      </c>
      <c r="CD37" s="192">
        <v>3575.3090924110402</v>
      </c>
      <c r="CE37" s="192">
        <v>3593.4864868555701</v>
      </c>
      <c r="CF37" s="192">
        <v>3743.1229114460298</v>
      </c>
      <c r="CG37" s="192">
        <v>3779.3758997200498</v>
      </c>
      <c r="CH37" s="192">
        <v>3932.0358876637001</v>
      </c>
      <c r="CI37" s="192">
        <v>4024.1727041901299</v>
      </c>
      <c r="CJ37" s="234">
        <v>3971.0253105688798</v>
      </c>
    </row>
    <row r="38" spans="1:88" s="154" customFormat="1" ht="28">
      <c r="A38" s="39"/>
      <c r="B38" s="150"/>
      <c r="C38" s="36" t="s">
        <v>165</v>
      </c>
      <c r="D38" s="153" t="s">
        <v>52</v>
      </c>
      <c r="E38" s="191">
        <v>1420.3193161526799</v>
      </c>
      <c r="F38" s="191">
        <v>1356.34833972909</v>
      </c>
      <c r="G38" s="191">
        <v>1465.7080902484799</v>
      </c>
      <c r="H38" s="191">
        <v>1354.62424063549</v>
      </c>
      <c r="I38" s="191">
        <v>1446.0186733999401</v>
      </c>
      <c r="J38" s="191">
        <v>1583.68702927565</v>
      </c>
      <c r="K38" s="191">
        <v>1652.73004025305</v>
      </c>
      <c r="L38" s="191">
        <v>1699.5642570713701</v>
      </c>
      <c r="M38" s="191">
        <v>1780.12586985804</v>
      </c>
      <c r="N38" s="191">
        <v>1864.04432882371</v>
      </c>
      <c r="O38" s="191">
        <v>1860.08773451917</v>
      </c>
      <c r="P38" s="191">
        <v>2048.74206679912</v>
      </c>
      <c r="Q38" s="191">
        <v>1977.52393693508</v>
      </c>
      <c r="R38" s="191">
        <v>1848.5957046379999</v>
      </c>
      <c r="S38" s="191">
        <v>1891.1054947809</v>
      </c>
      <c r="T38" s="191">
        <v>1793.7748636460101</v>
      </c>
      <c r="U38" s="191">
        <v>1705.9655252437999</v>
      </c>
      <c r="V38" s="191">
        <v>1711.5128322737701</v>
      </c>
      <c r="W38" s="191">
        <v>1626.1295802434699</v>
      </c>
      <c r="X38" s="191">
        <v>1574.3920622389701</v>
      </c>
      <c r="Y38" s="191">
        <v>1644.0649102662301</v>
      </c>
      <c r="Z38" s="191">
        <v>1709.80901262669</v>
      </c>
      <c r="AA38" s="191">
        <v>1664.4965150749899</v>
      </c>
      <c r="AB38" s="191">
        <v>1780.62956203212</v>
      </c>
      <c r="AC38" s="191">
        <v>1793.41885905595</v>
      </c>
      <c r="AD38" s="191">
        <v>1776.3718114917499</v>
      </c>
      <c r="AE38" s="191">
        <v>1884.1610708519599</v>
      </c>
      <c r="AF38" s="191">
        <v>2001.04825860038</v>
      </c>
      <c r="AG38" s="191">
        <v>2031.7561116222901</v>
      </c>
      <c r="AH38" s="191">
        <v>1989.0395685909</v>
      </c>
      <c r="AI38" s="191">
        <v>1994.4706084519501</v>
      </c>
      <c r="AJ38" s="191">
        <v>1942.7337113349199</v>
      </c>
      <c r="AK38" s="191">
        <v>1881.98991690414</v>
      </c>
      <c r="AL38" s="191">
        <v>2144.5434559151699</v>
      </c>
      <c r="AM38" s="191">
        <v>2039.2472106043399</v>
      </c>
      <c r="AN38" s="191">
        <v>2177.2194165763499</v>
      </c>
      <c r="AO38" s="191">
        <v>2155.8288171407899</v>
      </c>
      <c r="AP38" s="191">
        <v>2122.2901621534402</v>
      </c>
      <c r="AQ38" s="191">
        <v>2039.0347881510099</v>
      </c>
      <c r="AR38" s="191">
        <v>1962.8462325548001</v>
      </c>
      <c r="AS38" s="191">
        <v>2063.3652743706198</v>
      </c>
      <c r="AT38" s="191">
        <v>2138.2238141405501</v>
      </c>
      <c r="AU38" s="191">
        <v>2191.8877268527699</v>
      </c>
      <c r="AV38" s="191">
        <v>2190.5231846361198</v>
      </c>
      <c r="AW38" s="191">
        <v>2268.7801061124501</v>
      </c>
      <c r="AX38" s="191">
        <v>2264.9637405640601</v>
      </c>
      <c r="AY38" s="191">
        <v>2226.6205331194201</v>
      </c>
      <c r="AZ38" s="191">
        <v>2231.6356202041002</v>
      </c>
      <c r="BA38" s="191">
        <v>2165.9794106143499</v>
      </c>
      <c r="BB38" s="191">
        <v>2152.2456269705399</v>
      </c>
      <c r="BC38" s="191">
        <v>2224.7220205762601</v>
      </c>
      <c r="BD38" s="191">
        <v>2228.0529418388501</v>
      </c>
      <c r="BE38" s="191">
        <v>2218.2747273427399</v>
      </c>
      <c r="BF38" s="191">
        <v>2210.22201318302</v>
      </c>
      <c r="BG38" s="191">
        <v>2205.1912522528901</v>
      </c>
      <c r="BH38" s="191">
        <v>2278.3120072213601</v>
      </c>
      <c r="BI38" s="191">
        <v>2339.94180535544</v>
      </c>
      <c r="BJ38" s="191">
        <v>2462.4646741869701</v>
      </c>
      <c r="BK38" s="191">
        <v>2428.1369518330198</v>
      </c>
      <c r="BL38" s="191">
        <v>2487.4565686246101</v>
      </c>
      <c r="BM38" s="191">
        <v>2218.9635315257401</v>
      </c>
      <c r="BN38" s="191">
        <v>1103.1053281106699</v>
      </c>
      <c r="BO38" s="191">
        <v>1922.2914122805701</v>
      </c>
      <c r="BP38" s="191">
        <v>2309.6397280830402</v>
      </c>
      <c r="BQ38" s="191">
        <v>2557.0364561669198</v>
      </c>
      <c r="BR38" s="191">
        <v>2578.5943166510501</v>
      </c>
      <c r="BS38" s="191">
        <v>2912.30733296265</v>
      </c>
      <c r="BT38" s="191">
        <v>3066.0618942194101</v>
      </c>
      <c r="BU38" s="191">
        <v>3185.8258355576199</v>
      </c>
      <c r="BV38" s="191">
        <v>3321.4153464373899</v>
      </c>
      <c r="BW38" s="191">
        <v>3401.96550295104</v>
      </c>
      <c r="BX38" s="191">
        <v>3367.7933150539202</v>
      </c>
      <c r="BY38" s="191">
        <v>3406.8481614471398</v>
      </c>
      <c r="BZ38" s="191">
        <v>3311.3699525717102</v>
      </c>
      <c r="CA38" s="191">
        <v>3213.6156172791202</v>
      </c>
      <c r="CB38" s="191">
        <v>3259.1662687020198</v>
      </c>
      <c r="CC38" s="191">
        <v>3253.8480511449002</v>
      </c>
      <c r="CD38" s="191">
        <v>3250.8336500969199</v>
      </c>
      <c r="CE38" s="191">
        <v>3240.6267893170698</v>
      </c>
      <c r="CF38" s="191">
        <v>3448.6915094411302</v>
      </c>
      <c r="CG38" s="191">
        <v>3452.94109656316</v>
      </c>
      <c r="CH38" s="191">
        <v>3610.8419424858998</v>
      </c>
      <c r="CI38" s="191">
        <v>3688.1205338782602</v>
      </c>
      <c r="CJ38" s="233">
        <v>3662.7284397497301</v>
      </c>
    </row>
    <row r="39" spans="1:88" s="154" customFormat="1" ht="42">
      <c r="A39" s="35"/>
      <c r="B39" s="36"/>
      <c r="C39" s="36" t="s">
        <v>53</v>
      </c>
      <c r="D39" s="153" t="s">
        <v>54</v>
      </c>
      <c r="E39" s="191">
        <v>295.77008065572801</v>
      </c>
      <c r="F39" s="191">
        <v>298.14372261399302</v>
      </c>
      <c r="G39" s="191">
        <v>295.17549548780198</v>
      </c>
      <c r="H39" s="191">
        <v>296.91070132577403</v>
      </c>
      <c r="I39" s="191">
        <v>298.32552752873698</v>
      </c>
      <c r="J39" s="191">
        <v>321.097817133555</v>
      </c>
      <c r="K39" s="191">
        <v>329.320107694309</v>
      </c>
      <c r="L39" s="191">
        <v>332.25654764339998</v>
      </c>
      <c r="M39" s="191">
        <v>373.69799143527001</v>
      </c>
      <c r="N39" s="191">
        <v>393.903529429343</v>
      </c>
      <c r="O39" s="191">
        <v>404.70747895496999</v>
      </c>
      <c r="P39" s="191">
        <v>433.69100018042201</v>
      </c>
      <c r="Q39" s="191">
        <v>430.915725166909</v>
      </c>
      <c r="R39" s="191">
        <v>428.52709860009099</v>
      </c>
      <c r="S39" s="191">
        <v>470.97027873262198</v>
      </c>
      <c r="T39" s="191">
        <v>516.58689750038002</v>
      </c>
      <c r="U39" s="191">
        <v>397.350183938974</v>
      </c>
      <c r="V39" s="191">
        <v>385.464998266252</v>
      </c>
      <c r="W39" s="191">
        <v>369.151639332569</v>
      </c>
      <c r="X39" s="191">
        <v>370.03317846220898</v>
      </c>
      <c r="Y39" s="191">
        <v>353.20322308306697</v>
      </c>
      <c r="Z39" s="191">
        <v>372.55022308252398</v>
      </c>
      <c r="AA39" s="191">
        <v>379.87520552050103</v>
      </c>
      <c r="AB39" s="191">
        <v>358.37134831392001</v>
      </c>
      <c r="AC39" s="191">
        <v>379.23373534864299</v>
      </c>
      <c r="AD39" s="191">
        <v>396.00601253140297</v>
      </c>
      <c r="AE39" s="191">
        <v>438.104998171923</v>
      </c>
      <c r="AF39" s="191">
        <v>409.65525394802899</v>
      </c>
      <c r="AG39" s="191">
        <v>433.74412845769399</v>
      </c>
      <c r="AH39" s="191">
        <v>432.02911713621802</v>
      </c>
      <c r="AI39" s="191">
        <v>413.72476098018899</v>
      </c>
      <c r="AJ39" s="191">
        <v>433.50199342589502</v>
      </c>
      <c r="AK39" s="191">
        <v>443.519305304488</v>
      </c>
      <c r="AL39" s="191">
        <v>444.85158632576599</v>
      </c>
      <c r="AM39" s="191">
        <v>425.67785631569302</v>
      </c>
      <c r="AN39" s="191">
        <v>406.95125205406498</v>
      </c>
      <c r="AO39" s="191">
        <v>414.071428636223</v>
      </c>
      <c r="AP39" s="191">
        <v>422.82346582021802</v>
      </c>
      <c r="AQ39" s="191">
        <v>440.23273880669899</v>
      </c>
      <c r="AR39" s="191">
        <v>438.87236673687403</v>
      </c>
      <c r="AS39" s="191">
        <v>422.02369806186101</v>
      </c>
      <c r="AT39" s="191">
        <v>424.73856086555401</v>
      </c>
      <c r="AU39" s="191">
        <v>446.61024884999301</v>
      </c>
      <c r="AV39" s="191">
        <v>465.62749222259902</v>
      </c>
      <c r="AW39" s="191">
        <v>476.50966273759099</v>
      </c>
      <c r="AX39" s="191">
        <v>469.37928832670798</v>
      </c>
      <c r="AY39" s="191">
        <v>443.176076217922</v>
      </c>
      <c r="AZ39" s="191">
        <v>424.93497271779802</v>
      </c>
      <c r="BA39" s="191">
        <v>425.208822062781</v>
      </c>
      <c r="BB39" s="191">
        <v>413.69147455066701</v>
      </c>
      <c r="BC39" s="191">
        <v>404.70944070605498</v>
      </c>
      <c r="BD39" s="191">
        <v>394.390262680506</v>
      </c>
      <c r="BE39" s="191">
        <v>361.43109929589002</v>
      </c>
      <c r="BF39" s="191">
        <v>371.81085117640401</v>
      </c>
      <c r="BG39" s="191">
        <v>378.75459997599</v>
      </c>
      <c r="BH39" s="191">
        <v>388.00344955172199</v>
      </c>
      <c r="BI39" s="191">
        <v>367.20389222639102</v>
      </c>
      <c r="BJ39" s="191">
        <v>372.67475765525398</v>
      </c>
      <c r="BK39" s="191">
        <v>367.12985549672902</v>
      </c>
      <c r="BL39" s="191">
        <v>348.99149462163598</v>
      </c>
      <c r="BM39" s="191">
        <v>263.30169555452397</v>
      </c>
      <c r="BN39" s="191">
        <v>107.605800062787</v>
      </c>
      <c r="BO39" s="191">
        <v>205.03772214917399</v>
      </c>
      <c r="BP39" s="191">
        <v>240.054782233509</v>
      </c>
      <c r="BQ39" s="191">
        <v>279.29517576254801</v>
      </c>
      <c r="BR39" s="191">
        <v>262.81951405521897</v>
      </c>
      <c r="BS39" s="191">
        <v>309.00061692175399</v>
      </c>
      <c r="BT39" s="191">
        <v>341.88469326049398</v>
      </c>
      <c r="BU39" s="191">
        <v>353.905859448775</v>
      </c>
      <c r="BV39" s="191">
        <v>342.800718640274</v>
      </c>
      <c r="BW39" s="191">
        <v>342.795919112543</v>
      </c>
      <c r="BX39" s="191">
        <v>347.49750279840799</v>
      </c>
      <c r="BY39" s="191">
        <v>341.22642543043497</v>
      </c>
      <c r="BZ39" s="191">
        <v>340.74289445687401</v>
      </c>
      <c r="CA39" s="191">
        <v>322.05849096579499</v>
      </c>
      <c r="CB39" s="191">
        <v>320.97218914690598</v>
      </c>
      <c r="CC39" s="191">
        <v>329.11578230327802</v>
      </c>
      <c r="CD39" s="191">
        <v>320.89203792448302</v>
      </c>
      <c r="CE39" s="191">
        <v>321.31683830901102</v>
      </c>
      <c r="CF39" s="191">
        <v>304.67534146323698</v>
      </c>
      <c r="CG39" s="191">
        <v>309.03826678930801</v>
      </c>
      <c r="CH39" s="191">
        <v>322.09904387653597</v>
      </c>
      <c r="CI39" s="191">
        <v>325.622842558353</v>
      </c>
      <c r="CJ39" s="233">
        <v>335.21763624150998</v>
      </c>
    </row>
    <row r="40" spans="1:88" s="154" customFormat="1" ht="56">
      <c r="A40" s="35"/>
      <c r="B40" s="150" t="s">
        <v>144</v>
      </c>
      <c r="C40" s="36"/>
      <c r="D40" s="151" t="s">
        <v>145</v>
      </c>
      <c r="E40" s="192">
        <v>828.81055499376998</v>
      </c>
      <c r="F40" s="192">
        <v>866.59938089449997</v>
      </c>
      <c r="G40" s="192">
        <v>850.91039833866205</v>
      </c>
      <c r="H40" s="192">
        <v>854.67966659574495</v>
      </c>
      <c r="I40" s="192">
        <v>915.596893226254</v>
      </c>
      <c r="J40" s="192">
        <v>943.61715878905795</v>
      </c>
      <c r="K40" s="192">
        <v>994.65958519794799</v>
      </c>
      <c r="L40" s="192">
        <v>988.126362786703</v>
      </c>
      <c r="M40" s="192">
        <v>1070.37091909841</v>
      </c>
      <c r="N40" s="192">
        <v>1086.36367869584</v>
      </c>
      <c r="O40" s="192">
        <v>1094.4962441942801</v>
      </c>
      <c r="P40" s="192">
        <v>1086.7691580114599</v>
      </c>
      <c r="Q40" s="192">
        <v>1072.05142239822</v>
      </c>
      <c r="R40" s="192">
        <v>1114.92481921888</v>
      </c>
      <c r="S40" s="192">
        <v>1186.69278917269</v>
      </c>
      <c r="T40" s="192">
        <v>1242.33096921016</v>
      </c>
      <c r="U40" s="192">
        <v>1249.1353853037899</v>
      </c>
      <c r="V40" s="192">
        <v>1233.93776299042</v>
      </c>
      <c r="W40" s="192">
        <v>1241.4373189548</v>
      </c>
      <c r="X40" s="192">
        <v>1167.48953275094</v>
      </c>
      <c r="Y40" s="192">
        <v>1215.0240956847599</v>
      </c>
      <c r="Z40" s="192">
        <v>1230.7856497668399</v>
      </c>
      <c r="AA40" s="192">
        <v>1109.6783530842899</v>
      </c>
      <c r="AB40" s="192">
        <v>1106.51190146407</v>
      </c>
      <c r="AC40" s="192">
        <v>1119.35683402212</v>
      </c>
      <c r="AD40" s="192">
        <v>1176.5542275200901</v>
      </c>
      <c r="AE40" s="192">
        <v>1208.9256738782201</v>
      </c>
      <c r="AF40" s="192">
        <v>1268.16326457951</v>
      </c>
      <c r="AG40" s="192">
        <v>1274.39681749033</v>
      </c>
      <c r="AH40" s="192">
        <v>1221.0470213880501</v>
      </c>
      <c r="AI40" s="192">
        <v>1295.5881387756201</v>
      </c>
      <c r="AJ40" s="192">
        <v>1331.96802234598</v>
      </c>
      <c r="AK40" s="192">
        <v>1290.6168575535401</v>
      </c>
      <c r="AL40" s="192">
        <v>1301.5277989952299</v>
      </c>
      <c r="AM40" s="192">
        <v>1330.93411006929</v>
      </c>
      <c r="AN40" s="192">
        <v>1349.9212333819301</v>
      </c>
      <c r="AO40" s="192">
        <v>1356.34929279217</v>
      </c>
      <c r="AP40" s="192">
        <v>1362.46311162696</v>
      </c>
      <c r="AQ40" s="192">
        <v>1339.9693817689299</v>
      </c>
      <c r="AR40" s="192">
        <v>1344.2182138119299</v>
      </c>
      <c r="AS40" s="192">
        <v>1431.44367076651</v>
      </c>
      <c r="AT40" s="192">
        <v>1495.9762157621001</v>
      </c>
      <c r="AU40" s="192">
        <v>1561.561166382</v>
      </c>
      <c r="AV40" s="192">
        <v>1568.0189470893799</v>
      </c>
      <c r="AW40" s="192">
        <v>1516.4672462286701</v>
      </c>
      <c r="AX40" s="192">
        <v>1481.14321940679</v>
      </c>
      <c r="AY40" s="192">
        <v>1462.45227701252</v>
      </c>
      <c r="AZ40" s="192">
        <v>1470.93725735198</v>
      </c>
      <c r="BA40" s="192">
        <v>1475.0623670965599</v>
      </c>
      <c r="BB40" s="192">
        <v>1420.2692167104001</v>
      </c>
      <c r="BC40" s="192">
        <v>1488.2047759652401</v>
      </c>
      <c r="BD40" s="192">
        <v>1414.4636402277599</v>
      </c>
      <c r="BE40" s="192">
        <v>1446.47010916562</v>
      </c>
      <c r="BF40" s="192">
        <v>1490.98444671633</v>
      </c>
      <c r="BG40" s="192">
        <v>1485.5565593005699</v>
      </c>
      <c r="BH40" s="192">
        <v>1537.9888848174701</v>
      </c>
      <c r="BI40" s="192">
        <v>1545.4156793161801</v>
      </c>
      <c r="BJ40" s="192">
        <v>1539.7554657754599</v>
      </c>
      <c r="BK40" s="192">
        <v>1596.1962336543099</v>
      </c>
      <c r="BL40" s="192">
        <v>1611.63262125402</v>
      </c>
      <c r="BM40" s="192">
        <v>1624.7183501740501</v>
      </c>
      <c r="BN40" s="192">
        <v>1374.09222300124</v>
      </c>
      <c r="BO40" s="192">
        <v>1513.10688917992</v>
      </c>
      <c r="BP40" s="192">
        <v>1612.0825376447599</v>
      </c>
      <c r="BQ40" s="192">
        <v>1599.4957058564701</v>
      </c>
      <c r="BR40" s="192">
        <v>1436.7130916460101</v>
      </c>
      <c r="BS40" s="192">
        <v>1802.4774339476601</v>
      </c>
      <c r="BT40" s="192">
        <v>1882.31376854983</v>
      </c>
      <c r="BU40" s="192">
        <v>2034.1231409117499</v>
      </c>
      <c r="BV40" s="192">
        <v>2144.0130819600599</v>
      </c>
      <c r="BW40" s="192">
        <v>2211.0701942483001</v>
      </c>
      <c r="BX40" s="192">
        <v>2316.7935828798099</v>
      </c>
      <c r="BY40" s="192">
        <v>2330.9790518011901</v>
      </c>
      <c r="BZ40" s="192">
        <v>2221.2577107975299</v>
      </c>
      <c r="CA40" s="192">
        <v>2234.2079552386599</v>
      </c>
      <c r="CB40" s="192">
        <v>2175.5552821625702</v>
      </c>
      <c r="CC40" s="192">
        <v>2225.2736290511598</v>
      </c>
      <c r="CD40" s="192">
        <v>2258.4754493823102</v>
      </c>
      <c r="CE40" s="192">
        <v>2264.0593744860598</v>
      </c>
      <c r="CF40" s="192">
        <v>2301.1915470804702</v>
      </c>
      <c r="CG40" s="192">
        <v>2290.4699666209099</v>
      </c>
      <c r="CH40" s="192">
        <v>2330.2797304611399</v>
      </c>
      <c r="CI40" s="192">
        <v>2291.9727665025498</v>
      </c>
      <c r="CJ40" s="234">
        <v>2252.9518629651102</v>
      </c>
    </row>
    <row r="41" spans="1:88" s="154" customFormat="1" ht="28">
      <c r="A41" s="35"/>
      <c r="B41" s="150"/>
      <c r="C41" s="36" t="s">
        <v>55</v>
      </c>
      <c r="D41" s="153" t="s">
        <v>56</v>
      </c>
      <c r="E41" s="191">
        <v>123.46729805999701</v>
      </c>
      <c r="F41" s="191">
        <v>125.76162108857901</v>
      </c>
      <c r="G41" s="191">
        <v>139.587958043339</v>
      </c>
      <c r="H41" s="191">
        <v>142.18312280605701</v>
      </c>
      <c r="I41" s="191">
        <v>151.21084646109901</v>
      </c>
      <c r="J41" s="191">
        <v>161.56134727118899</v>
      </c>
      <c r="K41" s="191">
        <v>164.03795799129799</v>
      </c>
      <c r="L41" s="191">
        <v>168.18984827641799</v>
      </c>
      <c r="M41" s="191">
        <v>188.32182569627099</v>
      </c>
      <c r="N41" s="191">
        <v>205.94427488328199</v>
      </c>
      <c r="O41" s="191">
        <v>217.19868590536399</v>
      </c>
      <c r="P41" s="191">
        <v>222.535213515088</v>
      </c>
      <c r="Q41" s="191">
        <v>212.40932260164101</v>
      </c>
      <c r="R41" s="191">
        <v>220.053363881617</v>
      </c>
      <c r="S41" s="191">
        <v>214.68897484412801</v>
      </c>
      <c r="T41" s="191">
        <v>260.848338672625</v>
      </c>
      <c r="U41" s="191">
        <v>222.76292532195899</v>
      </c>
      <c r="V41" s="191">
        <v>213.381410946529</v>
      </c>
      <c r="W41" s="191">
        <v>223.57409144979201</v>
      </c>
      <c r="X41" s="191">
        <v>243.281572281732</v>
      </c>
      <c r="Y41" s="191">
        <v>247.59651232792899</v>
      </c>
      <c r="Z41" s="191">
        <v>252.85264397630499</v>
      </c>
      <c r="AA41" s="191">
        <v>209.631534823615</v>
      </c>
      <c r="AB41" s="191">
        <v>227.91930887216699</v>
      </c>
      <c r="AC41" s="191">
        <v>234.405606532353</v>
      </c>
      <c r="AD41" s="191">
        <v>237.17260157568501</v>
      </c>
      <c r="AE41" s="191">
        <v>247.989341944681</v>
      </c>
      <c r="AF41" s="191">
        <v>241.43244994729301</v>
      </c>
      <c r="AG41" s="191">
        <v>240.78047829223601</v>
      </c>
      <c r="AH41" s="191">
        <v>248.75587503012801</v>
      </c>
      <c r="AI41" s="191">
        <v>260.41645896434102</v>
      </c>
      <c r="AJ41" s="191">
        <v>246.04718771330499</v>
      </c>
      <c r="AK41" s="191">
        <v>258.83902111067198</v>
      </c>
      <c r="AL41" s="191">
        <v>255.58260826248599</v>
      </c>
      <c r="AM41" s="191">
        <v>256.539687464265</v>
      </c>
      <c r="AN41" s="191">
        <v>268.03868316258001</v>
      </c>
      <c r="AO41" s="191">
        <v>266.06309039028503</v>
      </c>
      <c r="AP41" s="191">
        <v>282.80243878682398</v>
      </c>
      <c r="AQ41" s="191">
        <v>269.09528186045202</v>
      </c>
      <c r="AR41" s="191">
        <v>276.03918896244897</v>
      </c>
      <c r="AS41" s="191">
        <v>271.316332333106</v>
      </c>
      <c r="AT41" s="191">
        <v>275.60636398551497</v>
      </c>
      <c r="AU41" s="191">
        <v>305.78424676456501</v>
      </c>
      <c r="AV41" s="191">
        <v>284.29305691682299</v>
      </c>
      <c r="AW41" s="191">
        <v>290.33916224521101</v>
      </c>
      <c r="AX41" s="191">
        <v>302.36201691009097</v>
      </c>
      <c r="AY41" s="191">
        <v>287.12073717343799</v>
      </c>
      <c r="AZ41" s="191">
        <v>290.17808367128202</v>
      </c>
      <c r="BA41" s="191">
        <v>291.69604409639402</v>
      </c>
      <c r="BB41" s="191">
        <v>262.23267344740901</v>
      </c>
      <c r="BC41" s="191">
        <v>269.74103827766999</v>
      </c>
      <c r="BD41" s="191">
        <v>268.33024417853602</v>
      </c>
      <c r="BE41" s="191">
        <v>257.06429038617102</v>
      </c>
      <c r="BF41" s="191">
        <v>261.85835760419701</v>
      </c>
      <c r="BG41" s="191">
        <v>259.89930629846299</v>
      </c>
      <c r="BH41" s="191">
        <v>257.178045711192</v>
      </c>
      <c r="BI41" s="191">
        <v>252.05039172026301</v>
      </c>
      <c r="BJ41" s="191">
        <v>245.70615105843601</v>
      </c>
      <c r="BK41" s="191">
        <v>253.75050808731399</v>
      </c>
      <c r="BL41" s="191">
        <v>258.49294913399098</v>
      </c>
      <c r="BM41" s="191">
        <v>257.16791191792998</v>
      </c>
      <c r="BN41" s="191">
        <v>176.570828140825</v>
      </c>
      <c r="BO41" s="191">
        <v>269.57508079491498</v>
      </c>
      <c r="BP41" s="191">
        <v>269.68617914634501</v>
      </c>
      <c r="BQ41" s="191">
        <v>250.216070880243</v>
      </c>
      <c r="BR41" s="191">
        <v>216.39696228137399</v>
      </c>
      <c r="BS41" s="191">
        <v>232.07475636810801</v>
      </c>
      <c r="BT41" s="191">
        <v>236.312210470293</v>
      </c>
      <c r="BU41" s="191">
        <v>265.66080215584498</v>
      </c>
      <c r="BV41" s="191">
        <v>300.26109547514301</v>
      </c>
      <c r="BW41" s="191">
        <v>293.74794152831299</v>
      </c>
      <c r="BX41" s="191">
        <v>308.330160840708</v>
      </c>
      <c r="BY41" s="191">
        <v>315.15917313397398</v>
      </c>
      <c r="BZ41" s="191">
        <v>294.516034690205</v>
      </c>
      <c r="CA41" s="191">
        <v>300.754261530679</v>
      </c>
      <c r="CB41" s="191">
        <v>288.57053064516202</v>
      </c>
      <c r="CC41" s="191">
        <v>293.08518913989002</v>
      </c>
      <c r="CD41" s="191">
        <v>330.58357631513297</v>
      </c>
      <c r="CE41" s="191">
        <v>298.43631391762301</v>
      </c>
      <c r="CF41" s="191">
        <v>313.89492062737401</v>
      </c>
      <c r="CG41" s="191">
        <v>320.63241183029498</v>
      </c>
      <c r="CH41" s="191">
        <v>332.80604321859403</v>
      </c>
      <c r="CI41" s="191">
        <v>337.43139400400401</v>
      </c>
      <c r="CJ41" s="233">
        <v>351.228305352831</v>
      </c>
    </row>
    <row r="42" spans="1:88" s="154" customFormat="1" ht="14.15" customHeight="1">
      <c r="A42" s="39"/>
      <c r="B42" s="150"/>
      <c r="C42" s="36" t="s">
        <v>57</v>
      </c>
      <c r="D42" s="153" t="s">
        <v>58</v>
      </c>
      <c r="E42" s="191">
        <v>472.42479062368898</v>
      </c>
      <c r="F42" s="191">
        <v>509.26659026174002</v>
      </c>
      <c r="G42" s="191">
        <v>486.08807776126702</v>
      </c>
      <c r="H42" s="191">
        <v>509.22054090800998</v>
      </c>
      <c r="I42" s="191">
        <v>513.94672694746805</v>
      </c>
      <c r="J42" s="191">
        <v>532.58143566824901</v>
      </c>
      <c r="K42" s="191">
        <v>564.18145755185401</v>
      </c>
      <c r="L42" s="191">
        <v>576.29037983240403</v>
      </c>
      <c r="M42" s="191">
        <v>601.76308892024394</v>
      </c>
      <c r="N42" s="191">
        <v>592.02080133523998</v>
      </c>
      <c r="O42" s="191">
        <v>577.94864444550205</v>
      </c>
      <c r="P42" s="191">
        <v>584.26746529899697</v>
      </c>
      <c r="Q42" s="191">
        <v>579.99645364197102</v>
      </c>
      <c r="R42" s="191">
        <v>595.14892241361497</v>
      </c>
      <c r="S42" s="191">
        <v>632.62285817139002</v>
      </c>
      <c r="T42" s="191">
        <v>670.23176577298204</v>
      </c>
      <c r="U42" s="191">
        <v>694.56925890337595</v>
      </c>
      <c r="V42" s="191">
        <v>673.99288770018302</v>
      </c>
      <c r="W42" s="191">
        <v>662.64769193862901</v>
      </c>
      <c r="X42" s="191">
        <v>621.79016145778201</v>
      </c>
      <c r="Y42" s="191">
        <v>608.01774028549801</v>
      </c>
      <c r="Z42" s="191">
        <v>603.98104380954999</v>
      </c>
      <c r="AA42" s="191">
        <v>556.27025169673095</v>
      </c>
      <c r="AB42" s="191">
        <v>581.73096420819104</v>
      </c>
      <c r="AC42" s="191">
        <v>550.10187138342701</v>
      </c>
      <c r="AD42" s="191">
        <v>576.50780702223301</v>
      </c>
      <c r="AE42" s="191">
        <v>588.56114694072096</v>
      </c>
      <c r="AF42" s="191">
        <v>602.82917465359003</v>
      </c>
      <c r="AG42" s="191">
        <v>614.48032793580705</v>
      </c>
      <c r="AH42" s="191">
        <v>620.38969394849403</v>
      </c>
      <c r="AI42" s="191">
        <v>635.82407425814699</v>
      </c>
      <c r="AJ42" s="191">
        <v>652.30590385752498</v>
      </c>
      <c r="AK42" s="191">
        <v>623.786951945856</v>
      </c>
      <c r="AL42" s="191">
        <v>648.46545553827002</v>
      </c>
      <c r="AM42" s="191">
        <v>655.27393502079894</v>
      </c>
      <c r="AN42" s="191">
        <v>653.47365749506105</v>
      </c>
      <c r="AO42" s="191">
        <v>659.12542981289903</v>
      </c>
      <c r="AP42" s="191">
        <v>661.23837210116994</v>
      </c>
      <c r="AQ42" s="191">
        <v>654.98266988416106</v>
      </c>
      <c r="AR42" s="191">
        <v>679.65352820175701</v>
      </c>
      <c r="AS42" s="191">
        <v>750.29599377934699</v>
      </c>
      <c r="AT42" s="191">
        <v>805.963217166552</v>
      </c>
      <c r="AU42" s="191">
        <v>834.81761532164296</v>
      </c>
      <c r="AV42" s="191">
        <v>827.92317373244498</v>
      </c>
      <c r="AW42" s="191">
        <v>798.93396480055196</v>
      </c>
      <c r="AX42" s="191">
        <v>759.89703990618398</v>
      </c>
      <c r="AY42" s="191">
        <v>774.07951690298</v>
      </c>
      <c r="AZ42" s="191">
        <v>782.08947839022699</v>
      </c>
      <c r="BA42" s="191">
        <v>803.94525988121802</v>
      </c>
      <c r="BB42" s="191">
        <v>809.13494421779797</v>
      </c>
      <c r="BC42" s="191">
        <v>849.07310866946796</v>
      </c>
      <c r="BD42" s="191">
        <v>806.84668723148104</v>
      </c>
      <c r="BE42" s="191">
        <v>824.37900966873497</v>
      </c>
      <c r="BF42" s="191">
        <v>867.24341376566201</v>
      </c>
      <c r="BG42" s="191">
        <v>870.57249270555099</v>
      </c>
      <c r="BH42" s="191">
        <v>916.805083860021</v>
      </c>
      <c r="BI42" s="191">
        <v>917.37672576832495</v>
      </c>
      <c r="BJ42" s="191">
        <v>948.940047262093</v>
      </c>
      <c r="BK42" s="191">
        <v>970.53999693959395</v>
      </c>
      <c r="BL42" s="191">
        <v>981.143230029964</v>
      </c>
      <c r="BM42" s="191">
        <v>973.48143547176505</v>
      </c>
      <c r="BN42" s="191">
        <v>902.62121477743005</v>
      </c>
      <c r="BO42" s="191">
        <v>903.28558335303501</v>
      </c>
      <c r="BP42" s="191">
        <v>984.611766397731</v>
      </c>
      <c r="BQ42" s="191">
        <v>977.58770911524698</v>
      </c>
      <c r="BR42" s="191">
        <v>879.34845158223004</v>
      </c>
      <c r="BS42" s="191">
        <v>1174.07246121093</v>
      </c>
      <c r="BT42" s="191">
        <v>1212.9913780915499</v>
      </c>
      <c r="BU42" s="191">
        <v>1288.5150277103</v>
      </c>
      <c r="BV42" s="191">
        <v>1392.7411259657899</v>
      </c>
      <c r="BW42" s="191">
        <v>1431.55794376432</v>
      </c>
      <c r="BX42" s="191">
        <v>1516.18590255955</v>
      </c>
      <c r="BY42" s="191">
        <v>1496.9735147932499</v>
      </c>
      <c r="BZ42" s="191">
        <v>1449.4251435746601</v>
      </c>
      <c r="CA42" s="191">
        <v>1440.9020666061599</v>
      </c>
      <c r="CB42" s="191">
        <v>1389.6992750259001</v>
      </c>
      <c r="CC42" s="191">
        <v>1442.3769162840499</v>
      </c>
      <c r="CD42" s="191">
        <v>1441.0100947077899</v>
      </c>
      <c r="CE42" s="191">
        <v>1463.4199270502199</v>
      </c>
      <c r="CF42" s="191">
        <v>1483.19306195792</v>
      </c>
      <c r="CG42" s="191">
        <v>1442.1081188123901</v>
      </c>
      <c r="CH42" s="191">
        <v>1486.8860661101</v>
      </c>
      <c r="CI42" s="191">
        <v>1429.73210560439</v>
      </c>
      <c r="CJ42" s="233">
        <v>1430.61397817847</v>
      </c>
    </row>
    <row r="43" spans="1:88" s="154" customFormat="1" ht="28.5" customHeight="1">
      <c r="A43" s="35"/>
      <c r="B43" s="36"/>
      <c r="C43" s="36" t="s">
        <v>59</v>
      </c>
      <c r="D43" s="153" t="s">
        <v>210</v>
      </c>
      <c r="E43" s="191">
        <v>229.50960925734299</v>
      </c>
      <c r="F43" s="191">
        <v>230.04295230597401</v>
      </c>
      <c r="G43" s="191">
        <v>217.69093982967499</v>
      </c>
      <c r="H43" s="191">
        <v>215.756499535914</v>
      </c>
      <c r="I43" s="191">
        <v>246.50289823547499</v>
      </c>
      <c r="J43" s="191">
        <v>248.19517122597401</v>
      </c>
      <c r="K43" s="191">
        <v>257.550261248239</v>
      </c>
      <c r="L43" s="191">
        <v>257.75166929029399</v>
      </c>
      <c r="M43" s="191">
        <v>277.66185923698799</v>
      </c>
      <c r="N43" s="191">
        <v>285.59663262913699</v>
      </c>
      <c r="O43" s="191">
        <v>290.02696665155798</v>
      </c>
      <c r="P43" s="191">
        <v>294.71454148230703</v>
      </c>
      <c r="Q43" s="191">
        <v>277.36574684665902</v>
      </c>
      <c r="R43" s="191">
        <v>293.49814600612501</v>
      </c>
      <c r="S43" s="191">
        <v>325.68945990031398</v>
      </c>
      <c r="T43" s="191">
        <v>333.446647246878</v>
      </c>
      <c r="U43" s="191">
        <v>330.00545119351398</v>
      </c>
      <c r="V43" s="191">
        <v>336.82486501576301</v>
      </c>
      <c r="W43" s="191">
        <v>342.753428464563</v>
      </c>
      <c r="X43" s="191">
        <v>326.41625532613898</v>
      </c>
      <c r="Y43" s="191">
        <v>356.11818875927099</v>
      </c>
      <c r="Z43" s="191">
        <v>364.79900895422702</v>
      </c>
      <c r="AA43" s="191">
        <v>335.43798961480798</v>
      </c>
      <c r="AB43" s="191">
        <v>317.64481267166798</v>
      </c>
      <c r="AC43" s="191">
        <v>331.58560702806801</v>
      </c>
      <c r="AD43" s="191">
        <v>360.80844486894102</v>
      </c>
      <c r="AE43" s="191">
        <v>371.706481742319</v>
      </c>
      <c r="AF43" s="191">
        <v>429.89946636064201</v>
      </c>
      <c r="AG43" s="191">
        <v>418.64478950379498</v>
      </c>
      <c r="AH43" s="191">
        <v>351.556956350804</v>
      </c>
      <c r="AI43" s="191">
        <v>398.95467233872398</v>
      </c>
      <c r="AJ43" s="191">
        <v>434.84358180666698</v>
      </c>
      <c r="AK43" s="191">
        <v>406.72758178459497</v>
      </c>
      <c r="AL43" s="191">
        <v>401.98396075771302</v>
      </c>
      <c r="AM43" s="191">
        <v>418.082991328986</v>
      </c>
      <c r="AN43" s="191">
        <v>426.20546612869799</v>
      </c>
      <c r="AO43" s="191">
        <v>428.73032497246697</v>
      </c>
      <c r="AP43" s="191">
        <v>421.71838908349503</v>
      </c>
      <c r="AQ43" s="191">
        <v>414.26568075930197</v>
      </c>
      <c r="AR43" s="191">
        <v>389.28560518472699</v>
      </c>
      <c r="AS43" s="191">
        <v>405.73488346502103</v>
      </c>
      <c r="AT43" s="191">
        <v>417.042660023689</v>
      </c>
      <c r="AU43" s="191">
        <v>424.41905750022897</v>
      </c>
      <c r="AV43" s="191">
        <v>453.80339901105901</v>
      </c>
      <c r="AW43" s="191">
        <v>425.75138878018402</v>
      </c>
      <c r="AX43" s="191">
        <v>422.925468480316</v>
      </c>
      <c r="AY43" s="191">
        <v>403.37018317259299</v>
      </c>
      <c r="AZ43" s="191">
        <v>393.95295956690097</v>
      </c>
      <c r="BA43" s="191">
        <v>373.65047605841499</v>
      </c>
      <c r="BB43" s="191">
        <v>354.63388889682801</v>
      </c>
      <c r="BC43" s="191">
        <v>369.87152367070701</v>
      </c>
      <c r="BD43" s="191">
        <v>338.84411137403799</v>
      </c>
      <c r="BE43" s="191">
        <v>356.31406883297802</v>
      </c>
      <c r="BF43" s="191">
        <v>373.29097220996601</v>
      </c>
      <c r="BG43" s="191">
        <v>355.39889281379402</v>
      </c>
      <c r="BH43" s="191">
        <v>360.99606614324898</v>
      </c>
      <c r="BI43" s="191">
        <v>363.13210323074497</v>
      </c>
      <c r="BJ43" s="191">
        <v>362.68116957764403</v>
      </c>
      <c r="BK43" s="191">
        <v>372.82339690422901</v>
      </c>
      <c r="BL43" s="191">
        <v>366.36333028737101</v>
      </c>
      <c r="BM43" s="191">
        <v>381.05761113063897</v>
      </c>
      <c r="BN43" s="191">
        <v>313.91082233106198</v>
      </c>
      <c r="BO43" s="191">
        <v>341.279459785396</v>
      </c>
      <c r="BP43" s="191">
        <v>350.75210675288599</v>
      </c>
      <c r="BQ43" s="191">
        <v>358.810226390504</v>
      </c>
      <c r="BR43" s="191">
        <v>362.68890151352599</v>
      </c>
      <c r="BS43" s="191">
        <v>395.80702424197102</v>
      </c>
      <c r="BT43" s="191">
        <v>424.69384785399802</v>
      </c>
      <c r="BU43" s="191">
        <v>461.52988156158801</v>
      </c>
      <c r="BV43" s="191">
        <v>474.30159488997703</v>
      </c>
      <c r="BW43" s="191">
        <v>484.36249193401301</v>
      </c>
      <c r="BX43" s="191">
        <v>488.806031614392</v>
      </c>
      <c r="BY43" s="191">
        <v>501.216695678289</v>
      </c>
      <c r="BZ43" s="191">
        <v>499.90308945387102</v>
      </c>
      <c r="CA43" s="191">
        <v>490.86900799987097</v>
      </c>
      <c r="CB43" s="191">
        <v>494.01120686795099</v>
      </c>
      <c r="CC43" s="191">
        <v>478.18610813495297</v>
      </c>
      <c r="CD43" s="191">
        <v>502.556012855983</v>
      </c>
      <c r="CE43" s="191">
        <v>496.60043147189299</v>
      </c>
      <c r="CF43" s="191">
        <v>505.65744753716001</v>
      </c>
      <c r="CG43" s="191">
        <v>516.87870020259504</v>
      </c>
      <c r="CH43" s="191">
        <v>523.59653425908004</v>
      </c>
      <c r="CI43" s="191">
        <v>516.46190192492702</v>
      </c>
      <c r="CJ43" s="233">
        <v>477.298767052041</v>
      </c>
    </row>
    <row r="44" spans="1:88" s="154" customFormat="1" ht="59.25" customHeight="1">
      <c r="A44" s="35"/>
      <c r="B44" s="150" t="s">
        <v>146</v>
      </c>
      <c r="C44" s="36"/>
      <c r="D44" s="151" t="s">
        <v>147</v>
      </c>
      <c r="E44" s="192">
        <v>3723.7860123539999</v>
      </c>
      <c r="F44" s="192">
        <v>3886.80332911185</v>
      </c>
      <c r="G44" s="192">
        <v>3832.0581469440899</v>
      </c>
      <c r="H44" s="192">
        <v>3834.3525080926302</v>
      </c>
      <c r="I44" s="192">
        <v>4108.9703297691603</v>
      </c>
      <c r="J44" s="192">
        <v>4302.7989675864101</v>
      </c>
      <c r="K44" s="192">
        <v>4606.5259804559601</v>
      </c>
      <c r="L44" s="192">
        <v>4699.7047221885296</v>
      </c>
      <c r="M44" s="192">
        <v>4768.3288500161198</v>
      </c>
      <c r="N44" s="192">
        <v>4904.5489488901703</v>
      </c>
      <c r="O44" s="192">
        <v>4988.1332031781403</v>
      </c>
      <c r="P44" s="192">
        <v>5352.9889979156897</v>
      </c>
      <c r="Q44" s="192">
        <v>5378.1135470401496</v>
      </c>
      <c r="R44" s="192">
        <v>5289.1593635051204</v>
      </c>
      <c r="S44" s="192">
        <v>5472.7511188025001</v>
      </c>
      <c r="T44" s="192">
        <v>5500.9759706524201</v>
      </c>
      <c r="U44" s="192">
        <v>5422.7162893702298</v>
      </c>
      <c r="V44" s="192">
        <v>5435.0656919481598</v>
      </c>
      <c r="W44" s="192">
        <v>5525.1032437289996</v>
      </c>
      <c r="X44" s="192">
        <v>5577.1147749527599</v>
      </c>
      <c r="Y44" s="192">
        <v>5727.9170433976697</v>
      </c>
      <c r="Z44" s="192">
        <v>5898.6567772530898</v>
      </c>
      <c r="AA44" s="192">
        <v>5911.0195106436104</v>
      </c>
      <c r="AB44" s="192">
        <v>5971.4066687058103</v>
      </c>
      <c r="AC44" s="192">
        <v>6394.8359539947696</v>
      </c>
      <c r="AD44" s="192">
        <v>6613.9740121077602</v>
      </c>
      <c r="AE44" s="192">
        <v>6623.3495849562596</v>
      </c>
      <c r="AF44" s="192">
        <v>6884.8404489415498</v>
      </c>
      <c r="AG44" s="192">
        <v>6933.8142047456104</v>
      </c>
      <c r="AH44" s="192">
        <v>6995.6113209312798</v>
      </c>
      <c r="AI44" s="192">
        <v>7184.8618652979803</v>
      </c>
      <c r="AJ44" s="192">
        <v>7219.7126090254797</v>
      </c>
      <c r="AK44" s="192">
        <v>7296.9813241041702</v>
      </c>
      <c r="AL44" s="192">
        <v>7614.2840142450495</v>
      </c>
      <c r="AM44" s="192">
        <v>7680.3605552813797</v>
      </c>
      <c r="AN44" s="192">
        <v>7730.3741063696498</v>
      </c>
      <c r="AO44" s="192">
        <v>8018.3251609794097</v>
      </c>
      <c r="AP44" s="192">
        <v>7963.7411188286496</v>
      </c>
      <c r="AQ44" s="192">
        <v>8040.9998107060701</v>
      </c>
      <c r="AR44" s="192">
        <v>8211.9339094860006</v>
      </c>
      <c r="AS44" s="192">
        <v>8375.3510745857693</v>
      </c>
      <c r="AT44" s="192">
        <v>8643.7154111345299</v>
      </c>
      <c r="AU44" s="192">
        <v>9175.6088913365693</v>
      </c>
      <c r="AV44" s="192">
        <v>9360.3246229432607</v>
      </c>
      <c r="AW44" s="192">
        <v>9431.0072345676908</v>
      </c>
      <c r="AX44" s="192">
        <v>9677.3302256341303</v>
      </c>
      <c r="AY44" s="192">
        <v>9440.1062263980093</v>
      </c>
      <c r="AZ44" s="192">
        <v>9562.5563134002095</v>
      </c>
      <c r="BA44" s="192">
        <v>9945.2810982648898</v>
      </c>
      <c r="BB44" s="192">
        <v>9560.7549309564693</v>
      </c>
      <c r="BC44" s="192">
        <v>9659.8829991514904</v>
      </c>
      <c r="BD44" s="192">
        <v>9905.0809716273998</v>
      </c>
      <c r="BE44" s="192">
        <v>10150.2381001259</v>
      </c>
      <c r="BF44" s="192">
        <v>10467.674246741801</v>
      </c>
      <c r="BG44" s="192">
        <v>10624.726756186699</v>
      </c>
      <c r="BH44" s="192">
        <v>10862.3608969459</v>
      </c>
      <c r="BI44" s="192">
        <v>10913.9816536241</v>
      </c>
      <c r="BJ44" s="192">
        <v>11043.7594570204</v>
      </c>
      <c r="BK44" s="192">
        <v>11265.148970993499</v>
      </c>
      <c r="BL44" s="192">
        <v>11508.109918362399</v>
      </c>
      <c r="BM44" s="192">
        <v>11041.2476595059</v>
      </c>
      <c r="BN44" s="192">
        <v>7555.6337199760701</v>
      </c>
      <c r="BO44" s="192">
        <v>10261.263888420999</v>
      </c>
      <c r="BP44" s="192">
        <v>11181.854732097099</v>
      </c>
      <c r="BQ44" s="192">
        <v>12174.3451496835</v>
      </c>
      <c r="BR44" s="192">
        <v>11424.9693176082</v>
      </c>
      <c r="BS44" s="192">
        <v>13235.918145042901</v>
      </c>
      <c r="BT44" s="192">
        <v>13950.767387665501</v>
      </c>
      <c r="BU44" s="192">
        <v>14552.6354269359</v>
      </c>
      <c r="BV44" s="192">
        <v>15445.455975385299</v>
      </c>
      <c r="BW44" s="192">
        <v>16017.604443214501</v>
      </c>
      <c r="BX44" s="192">
        <v>15725.3041544646</v>
      </c>
      <c r="BY44" s="192">
        <v>17168.759805522001</v>
      </c>
      <c r="BZ44" s="192">
        <v>16445.205615396098</v>
      </c>
      <c r="CA44" s="192">
        <v>16453.341920688199</v>
      </c>
      <c r="CB44" s="192">
        <v>16768.692658394299</v>
      </c>
      <c r="CC44" s="192">
        <v>17007.579385697001</v>
      </c>
      <c r="CD44" s="192">
        <v>16967.7141604885</v>
      </c>
      <c r="CE44" s="192">
        <v>16728.5223538315</v>
      </c>
      <c r="CF44" s="192">
        <v>17379.1840999835</v>
      </c>
      <c r="CG44" s="192">
        <v>17308.852564261499</v>
      </c>
      <c r="CH44" s="192">
        <v>17433.018972189398</v>
      </c>
      <c r="CI44" s="192">
        <v>17976.098574114902</v>
      </c>
      <c r="CJ44" s="234">
        <v>17735.263508300501</v>
      </c>
    </row>
    <row r="45" spans="1:88" s="154" customFormat="1" ht="28">
      <c r="A45" s="35"/>
      <c r="B45" s="150"/>
      <c r="C45" s="36" t="s">
        <v>166</v>
      </c>
      <c r="D45" s="153" t="s">
        <v>60</v>
      </c>
      <c r="E45" s="191">
        <v>613.87950946913099</v>
      </c>
      <c r="F45" s="191">
        <v>684.02473444929001</v>
      </c>
      <c r="G45" s="191">
        <v>763.79278775546697</v>
      </c>
      <c r="H45" s="191">
        <v>736.30296832638203</v>
      </c>
      <c r="I45" s="191">
        <v>733.10884209286098</v>
      </c>
      <c r="J45" s="191">
        <v>887.72055444510704</v>
      </c>
      <c r="K45" s="191">
        <v>859.12254039939705</v>
      </c>
      <c r="L45" s="191">
        <v>918.04806306281296</v>
      </c>
      <c r="M45" s="191">
        <v>878.36925743817301</v>
      </c>
      <c r="N45" s="191">
        <v>978.71350178599198</v>
      </c>
      <c r="O45" s="191">
        <v>1020.45827047869</v>
      </c>
      <c r="P45" s="191">
        <v>1125.4589702973601</v>
      </c>
      <c r="Q45" s="191">
        <v>1199.8409111089099</v>
      </c>
      <c r="R45" s="191">
        <v>1120.79599994616</v>
      </c>
      <c r="S45" s="191">
        <v>1153.26196687575</v>
      </c>
      <c r="T45" s="191">
        <v>1106.1011220694299</v>
      </c>
      <c r="U45" s="191">
        <v>919.46974811952202</v>
      </c>
      <c r="V45" s="191">
        <v>980.63617322934897</v>
      </c>
      <c r="W45" s="191">
        <v>956.06667396723105</v>
      </c>
      <c r="X45" s="191">
        <v>1068.82740468414</v>
      </c>
      <c r="Y45" s="191">
        <v>1097.7105387814599</v>
      </c>
      <c r="Z45" s="191">
        <v>1252.9402637845301</v>
      </c>
      <c r="AA45" s="191">
        <v>1281.6328577925799</v>
      </c>
      <c r="AB45" s="191">
        <v>1350.71633964168</v>
      </c>
      <c r="AC45" s="191">
        <v>1532.3390432292999</v>
      </c>
      <c r="AD45" s="191">
        <v>1635.93455703469</v>
      </c>
      <c r="AE45" s="191">
        <v>1560.9972913690101</v>
      </c>
      <c r="AF45" s="191">
        <v>1692.72910836747</v>
      </c>
      <c r="AG45" s="191">
        <v>1609.7979112522801</v>
      </c>
      <c r="AH45" s="191">
        <v>1666.7302590409699</v>
      </c>
      <c r="AI45" s="191">
        <v>1675.9030608661999</v>
      </c>
      <c r="AJ45" s="191">
        <v>1679.5687688410501</v>
      </c>
      <c r="AK45" s="191">
        <v>1720.19882674469</v>
      </c>
      <c r="AL45" s="191">
        <v>1722.99604600066</v>
      </c>
      <c r="AM45" s="191">
        <v>1757.2054165756199</v>
      </c>
      <c r="AN45" s="191">
        <v>1724.59971067947</v>
      </c>
      <c r="AO45" s="191">
        <v>1867.10002295972</v>
      </c>
      <c r="AP45" s="191">
        <v>1771.78953815358</v>
      </c>
      <c r="AQ45" s="191">
        <v>1809.8878129125701</v>
      </c>
      <c r="AR45" s="191">
        <v>1908.22262597443</v>
      </c>
      <c r="AS45" s="191">
        <v>1811.6951508525599</v>
      </c>
      <c r="AT45" s="191">
        <v>1905.45032384925</v>
      </c>
      <c r="AU45" s="191">
        <v>1996.22132841964</v>
      </c>
      <c r="AV45" s="191">
        <v>2047.6331968788199</v>
      </c>
      <c r="AW45" s="191">
        <v>1846.9756474918299</v>
      </c>
      <c r="AX45" s="191">
        <v>2114.5589346337501</v>
      </c>
      <c r="AY45" s="191">
        <v>2163.97679367509</v>
      </c>
      <c r="AZ45" s="191">
        <v>2359.48862419957</v>
      </c>
      <c r="BA45" s="191">
        <v>2544.8204749943402</v>
      </c>
      <c r="BB45" s="191">
        <v>2601.2293605374098</v>
      </c>
      <c r="BC45" s="191">
        <v>2635.5635258356601</v>
      </c>
      <c r="BD45" s="191">
        <v>2887.3866386330301</v>
      </c>
      <c r="BE45" s="191">
        <v>2956.1528845438502</v>
      </c>
      <c r="BF45" s="191">
        <v>3246.59458727535</v>
      </c>
      <c r="BG45" s="191">
        <v>3352.6681403784801</v>
      </c>
      <c r="BH45" s="191">
        <v>3435.5843878027499</v>
      </c>
      <c r="BI45" s="191">
        <v>3218.6890726747201</v>
      </c>
      <c r="BJ45" s="191">
        <v>3562.4407479607498</v>
      </c>
      <c r="BK45" s="191">
        <v>3749.7929125516398</v>
      </c>
      <c r="BL45" s="191">
        <v>3829.07726681333</v>
      </c>
      <c r="BM45" s="191">
        <v>3184.6543482949501</v>
      </c>
      <c r="BN45" s="191">
        <v>1687.5765349314599</v>
      </c>
      <c r="BO45" s="191">
        <v>2535.97377363034</v>
      </c>
      <c r="BP45" s="191">
        <v>2873.7953431434898</v>
      </c>
      <c r="BQ45" s="191">
        <v>3362.6337744477501</v>
      </c>
      <c r="BR45" s="191">
        <v>3412.2478466697899</v>
      </c>
      <c r="BS45" s="191">
        <v>3964.66046521815</v>
      </c>
      <c r="BT45" s="191">
        <v>4356.4579136647699</v>
      </c>
      <c r="BU45" s="191">
        <v>4180.2161399953402</v>
      </c>
      <c r="BV45" s="191">
        <v>5167.72831554811</v>
      </c>
      <c r="BW45" s="191">
        <v>5218.1863364420797</v>
      </c>
      <c r="BX45" s="191">
        <v>4857.8692080150204</v>
      </c>
      <c r="BY45" s="191">
        <v>5393.75712830456</v>
      </c>
      <c r="BZ45" s="191">
        <v>5377.9919019079698</v>
      </c>
      <c r="CA45" s="191">
        <v>5873.0899140739002</v>
      </c>
      <c r="CB45" s="191">
        <v>5958.1610557144704</v>
      </c>
      <c r="CC45" s="191">
        <v>5911.0080807853601</v>
      </c>
      <c r="CD45" s="191">
        <v>6128.7816708670598</v>
      </c>
      <c r="CE45" s="191">
        <v>6033.2747077424301</v>
      </c>
      <c r="CF45" s="191">
        <v>6496.9355406059303</v>
      </c>
      <c r="CG45" s="191">
        <v>5684.5230995731899</v>
      </c>
      <c r="CH45" s="191">
        <v>5934.0848807938</v>
      </c>
      <c r="CI45" s="191">
        <v>6532.0009270648798</v>
      </c>
      <c r="CJ45" s="233">
        <v>6441.6221314796803</v>
      </c>
    </row>
    <row r="46" spans="1:88" s="154" customFormat="1" ht="56">
      <c r="A46" s="35"/>
      <c r="B46" s="36"/>
      <c r="C46" s="36" t="s">
        <v>167</v>
      </c>
      <c r="D46" s="153" t="s">
        <v>61</v>
      </c>
      <c r="E46" s="191">
        <v>1465.9647738931201</v>
      </c>
      <c r="F46" s="191">
        <v>1467.0014757424201</v>
      </c>
      <c r="G46" s="191">
        <v>1413.0323987550901</v>
      </c>
      <c r="H46" s="191">
        <v>1430.0013505433201</v>
      </c>
      <c r="I46" s="191">
        <v>1474.4639306317099</v>
      </c>
      <c r="J46" s="191">
        <v>1570.3958099799099</v>
      </c>
      <c r="K46" s="191">
        <v>1730.9373963739099</v>
      </c>
      <c r="L46" s="191">
        <v>1735.20286301449</v>
      </c>
      <c r="M46" s="191">
        <v>1751.21614812536</v>
      </c>
      <c r="N46" s="191">
        <v>1748.5358012694901</v>
      </c>
      <c r="O46" s="191">
        <v>1727.34339926701</v>
      </c>
      <c r="P46" s="191">
        <v>1874.90465133817</v>
      </c>
      <c r="Q46" s="191">
        <v>1856.8133698829699</v>
      </c>
      <c r="R46" s="191">
        <v>1856.7799218461801</v>
      </c>
      <c r="S46" s="191">
        <v>1965.0432596635501</v>
      </c>
      <c r="T46" s="191">
        <v>2025.3634486073499</v>
      </c>
      <c r="U46" s="191">
        <v>2050.64870344377</v>
      </c>
      <c r="V46" s="191">
        <v>2098.9859085684802</v>
      </c>
      <c r="W46" s="191">
        <v>2131.0275479724601</v>
      </c>
      <c r="X46" s="191">
        <v>2153.3378400153101</v>
      </c>
      <c r="Y46" s="191">
        <v>2254.0058311442999</v>
      </c>
      <c r="Z46" s="191">
        <v>2264.5913818355698</v>
      </c>
      <c r="AA46" s="191">
        <v>2247.2120772839698</v>
      </c>
      <c r="AB46" s="191">
        <v>2251.19070973618</v>
      </c>
      <c r="AC46" s="191">
        <v>2301.6495275596999</v>
      </c>
      <c r="AD46" s="191">
        <v>2359.9016986054598</v>
      </c>
      <c r="AE46" s="191">
        <v>2286.8787299796099</v>
      </c>
      <c r="AF46" s="191">
        <v>2330.5700438552099</v>
      </c>
      <c r="AG46" s="191">
        <v>2308.2746550873098</v>
      </c>
      <c r="AH46" s="191">
        <v>2365.0860210337501</v>
      </c>
      <c r="AI46" s="191">
        <v>2428.2863426746499</v>
      </c>
      <c r="AJ46" s="191">
        <v>2471.3529812043098</v>
      </c>
      <c r="AK46" s="191">
        <v>2505.2181018730498</v>
      </c>
      <c r="AL46" s="191">
        <v>2664.7625462956398</v>
      </c>
      <c r="AM46" s="191">
        <v>2636.44372362592</v>
      </c>
      <c r="AN46" s="191">
        <v>2595.5756282053499</v>
      </c>
      <c r="AO46" s="191">
        <v>2608.27838317224</v>
      </c>
      <c r="AP46" s="191">
        <v>2632.09266869369</v>
      </c>
      <c r="AQ46" s="191">
        <v>2631.1415631613399</v>
      </c>
      <c r="AR46" s="191">
        <v>2699.4873849727401</v>
      </c>
      <c r="AS46" s="191">
        <v>2815.44441761902</v>
      </c>
      <c r="AT46" s="191">
        <v>2877.9643024391598</v>
      </c>
      <c r="AU46" s="191">
        <v>3009.9122061553699</v>
      </c>
      <c r="AV46" s="191">
        <v>3110.6790737864499</v>
      </c>
      <c r="AW46" s="191">
        <v>3335.2350394975401</v>
      </c>
      <c r="AX46" s="191">
        <v>3325.5980644413698</v>
      </c>
      <c r="AY46" s="191">
        <v>3368.5561132053699</v>
      </c>
      <c r="AZ46" s="191">
        <v>3426.6107828556901</v>
      </c>
      <c r="BA46" s="191">
        <v>3429.7215446914902</v>
      </c>
      <c r="BB46" s="191">
        <v>3350.6634194492899</v>
      </c>
      <c r="BC46" s="191">
        <v>3407.8344952840998</v>
      </c>
      <c r="BD46" s="191">
        <v>3408.7805405751301</v>
      </c>
      <c r="BE46" s="191">
        <v>3411.1574560784402</v>
      </c>
      <c r="BF46" s="191">
        <v>3511.1604244938699</v>
      </c>
      <c r="BG46" s="191">
        <v>3634.3455674461002</v>
      </c>
      <c r="BH46" s="191">
        <v>3676.3365519815802</v>
      </c>
      <c r="BI46" s="191">
        <v>3660.5521293032598</v>
      </c>
      <c r="BJ46" s="191">
        <v>3766.1216167851499</v>
      </c>
      <c r="BK46" s="191">
        <v>3784.4853997958398</v>
      </c>
      <c r="BL46" s="191">
        <v>3873.84085411572</v>
      </c>
      <c r="BM46" s="191">
        <v>3906.8727065723601</v>
      </c>
      <c r="BN46" s="191">
        <v>3632.5916984669502</v>
      </c>
      <c r="BO46" s="191">
        <v>4119.5911848621899</v>
      </c>
      <c r="BP46" s="191">
        <v>4419.9444100985202</v>
      </c>
      <c r="BQ46" s="191">
        <v>4598.8325083710097</v>
      </c>
      <c r="BR46" s="191">
        <v>4549.2428269922602</v>
      </c>
      <c r="BS46" s="191">
        <v>5467.07183185544</v>
      </c>
      <c r="BT46" s="191">
        <v>5610.8528327812401</v>
      </c>
      <c r="BU46" s="191">
        <v>5723.3628802310104</v>
      </c>
      <c r="BV46" s="191">
        <v>5890.7149695210101</v>
      </c>
      <c r="BW46" s="191">
        <v>6291.3334711849202</v>
      </c>
      <c r="BX46" s="191">
        <v>6201.5886790630002</v>
      </c>
      <c r="BY46" s="191">
        <v>6341.25215557908</v>
      </c>
      <c r="BZ46" s="191">
        <v>6289.0800599253098</v>
      </c>
      <c r="CA46" s="191">
        <v>6026.9794323747901</v>
      </c>
      <c r="CB46" s="191">
        <v>6167.6883521207301</v>
      </c>
      <c r="CC46" s="191">
        <v>6049.4066371446597</v>
      </c>
      <c r="CD46" s="191">
        <v>6048.3173290082304</v>
      </c>
      <c r="CE46" s="191">
        <v>6063.3099304932002</v>
      </c>
      <c r="CF46" s="191">
        <v>6218.9661033538596</v>
      </c>
      <c r="CG46" s="191">
        <v>6414.6879177235196</v>
      </c>
      <c r="CH46" s="191">
        <v>6494.1641200297199</v>
      </c>
      <c r="CI46" s="191">
        <v>6510.3929961118201</v>
      </c>
      <c r="CJ46" s="233">
        <v>6391.0953489227104</v>
      </c>
    </row>
    <row r="47" spans="1:88" s="154" customFormat="1">
      <c r="A47" s="39"/>
      <c r="B47" s="150"/>
      <c r="C47" s="36" t="s">
        <v>62</v>
      </c>
      <c r="D47" s="153" t="s">
        <v>63</v>
      </c>
      <c r="E47" s="191">
        <v>513.73620980648195</v>
      </c>
      <c r="F47" s="191">
        <v>538.03978418533904</v>
      </c>
      <c r="G47" s="191">
        <v>521.54478197974902</v>
      </c>
      <c r="H47" s="191">
        <v>530.679223763766</v>
      </c>
      <c r="I47" s="191">
        <v>542.35317698116603</v>
      </c>
      <c r="J47" s="191">
        <v>572.15177318302904</v>
      </c>
      <c r="K47" s="191">
        <v>589.96381613106098</v>
      </c>
      <c r="L47" s="191">
        <v>582.53123370468904</v>
      </c>
      <c r="M47" s="191">
        <v>585.41219763042602</v>
      </c>
      <c r="N47" s="191">
        <v>598.17869884142794</v>
      </c>
      <c r="O47" s="191">
        <v>621.50168562812098</v>
      </c>
      <c r="P47" s="191">
        <v>651.90741789997298</v>
      </c>
      <c r="Q47" s="191">
        <v>652.07384079757503</v>
      </c>
      <c r="R47" s="191">
        <v>623.35045588158096</v>
      </c>
      <c r="S47" s="191">
        <v>634.04048670969303</v>
      </c>
      <c r="T47" s="191">
        <v>619.53521661109903</v>
      </c>
      <c r="U47" s="191">
        <v>642.763067103259</v>
      </c>
      <c r="V47" s="191">
        <v>613.26582583909806</v>
      </c>
      <c r="W47" s="191">
        <v>619.78008118269304</v>
      </c>
      <c r="X47" s="191">
        <v>618.191025874925</v>
      </c>
      <c r="Y47" s="191">
        <v>594.49232180904198</v>
      </c>
      <c r="Z47" s="191">
        <v>630.80360755236995</v>
      </c>
      <c r="AA47" s="191">
        <v>589.54970397770103</v>
      </c>
      <c r="AB47" s="191">
        <v>585.15436666085498</v>
      </c>
      <c r="AC47" s="191">
        <v>604.94024342357204</v>
      </c>
      <c r="AD47" s="191">
        <v>630.45493579833101</v>
      </c>
      <c r="AE47" s="191">
        <v>613.36063805232698</v>
      </c>
      <c r="AF47" s="191">
        <v>634.244182725727</v>
      </c>
      <c r="AG47" s="191">
        <v>659.782288746993</v>
      </c>
      <c r="AH47" s="191">
        <v>671.71362432589001</v>
      </c>
      <c r="AI47" s="191">
        <v>709.09067023145803</v>
      </c>
      <c r="AJ47" s="191">
        <v>701.41341669560802</v>
      </c>
      <c r="AK47" s="191">
        <v>692.17520029309003</v>
      </c>
      <c r="AL47" s="191">
        <v>676.58988416696002</v>
      </c>
      <c r="AM47" s="191">
        <v>653.13827601767298</v>
      </c>
      <c r="AN47" s="191">
        <v>654.09663952223605</v>
      </c>
      <c r="AO47" s="191">
        <v>621.49532498608198</v>
      </c>
      <c r="AP47" s="191">
        <v>621.99238642489399</v>
      </c>
      <c r="AQ47" s="191">
        <v>615.24782516791004</v>
      </c>
      <c r="AR47" s="191">
        <v>632.26446342105305</v>
      </c>
      <c r="AS47" s="191">
        <v>663.862482307297</v>
      </c>
      <c r="AT47" s="191">
        <v>690.95842332873997</v>
      </c>
      <c r="AU47" s="191">
        <v>719.77429603451196</v>
      </c>
      <c r="AV47" s="191">
        <v>716.40479832939604</v>
      </c>
      <c r="AW47" s="191">
        <v>731.06368615171198</v>
      </c>
      <c r="AX47" s="191">
        <v>718.51115531650203</v>
      </c>
      <c r="AY47" s="191">
        <v>696.13852077594504</v>
      </c>
      <c r="AZ47" s="191">
        <v>723.286637755779</v>
      </c>
      <c r="BA47" s="191">
        <v>695.67745639176906</v>
      </c>
      <c r="BB47" s="191">
        <v>669.69516242238001</v>
      </c>
      <c r="BC47" s="191">
        <v>677.80547798266605</v>
      </c>
      <c r="BD47" s="191">
        <v>691.82190320314203</v>
      </c>
      <c r="BE47" s="191">
        <v>706.75784217171804</v>
      </c>
      <c r="BF47" s="191">
        <v>730.96818186559597</v>
      </c>
      <c r="BG47" s="191">
        <v>757.20465974506101</v>
      </c>
      <c r="BH47" s="191">
        <v>768.06931621758497</v>
      </c>
      <c r="BI47" s="191">
        <v>767.93640863264602</v>
      </c>
      <c r="BJ47" s="191">
        <v>802.87569695769503</v>
      </c>
      <c r="BK47" s="191">
        <v>808.08016933061106</v>
      </c>
      <c r="BL47" s="191">
        <v>817.10772507901095</v>
      </c>
      <c r="BM47" s="191">
        <v>820.19035278479498</v>
      </c>
      <c r="BN47" s="191">
        <v>707.27421083095703</v>
      </c>
      <c r="BO47" s="191">
        <v>818.51271150873799</v>
      </c>
      <c r="BP47" s="191">
        <v>827.02272487544201</v>
      </c>
      <c r="BQ47" s="191">
        <v>808.57528630214904</v>
      </c>
      <c r="BR47" s="191">
        <v>755.40313618080597</v>
      </c>
      <c r="BS47" s="191">
        <v>843.54120635148001</v>
      </c>
      <c r="BT47" s="191">
        <v>838.48037116548699</v>
      </c>
      <c r="BU47" s="191">
        <v>920.03417746311698</v>
      </c>
      <c r="BV47" s="191">
        <v>965.82410318906102</v>
      </c>
      <c r="BW47" s="191">
        <v>976.73855998310796</v>
      </c>
      <c r="BX47" s="191">
        <v>939.40315936465504</v>
      </c>
      <c r="BY47" s="191">
        <v>923.629955504897</v>
      </c>
      <c r="BZ47" s="191">
        <v>895.13094939034102</v>
      </c>
      <c r="CA47" s="191">
        <v>854.23511183424102</v>
      </c>
      <c r="CB47" s="191">
        <v>858.00398327043797</v>
      </c>
      <c r="CC47" s="191">
        <v>858.64058019902495</v>
      </c>
      <c r="CD47" s="191">
        <v>869.97627185617705</v>
      </c>
      <c r="CE47" s="191">
        <v>867.11978866275194</v>
      </c>
      <c r="CF47" s="191">
        <v>882.26335928199501</v>
      </c>
      <c r="CG47" s="191">
        <v>885.851093568019</v>
      </c>
      <c r="CH47" s="191">
        <v>889.67876134725805</v>
      </c>
      <c r="CI47" s="191">
        <v>899.47824193615998</v>
      </c>
      <c r="CJ47" s="233">
        <v>876.02228447185598</v>
      </c>
    </row>
    <row r="48" spans="1:88" s="154" customFormat="1">
      <c r="A48" s="35"/>
      <c r="B48" s="36"/>
      <c r="C48" s="36" t="s">
        <v>64</v>
      </c>
      <c r="D48" s="153" t="s">
        <v>65</v>
      </c>
      <c r="E48" s="191">
        <v>1172.1056697525901</v>
      </c>
      <c r="F48" s="191">
        <v>1162.91794615003</v>
      </c>
      <c r="G48" s="191">
        <v>1125.85317120895</v>
      </c>
      <c r="H48" s="191">
        <v>1138.12321241006</v>
      </c>
      <c r="I48" s="191">
        <v>1347.78321833004</v>
      </c>
      <c r="J48" s="191">
        <v>1284.9780647371799</v>
      </c>
      <c r="K48" s="191">
        <v>1426.85552706831</v>
      </c>
      <c r="L48" s="191">
        <v>1462.38318986437</v>
      </c>
      <c r="M48" s="191">
        <v>1529.76269816012</v>
      </c>
      <c r="N48" s="191">
        <v>1599.60747477628</v>
      </c>
      <c r="O48" s="191">
        <v>1622.6417345284401</v>
      </c>
      <c r="P48" s="191">
        <v>1699.9880925350601</v>
      </c>
      <c r="Q48" s="191">
        <v>1680.66377119609</v>
      </c>
      <c r="R48" s="191">
        <v>1673.5209509271201</v>
      </c>
      <c r="S48" s="191">
        <v>1714.40224551592</v>
      </c>
      <c r="T48" s="191">
        <v>1759.4130323607901</v>
      </c>
      <c r="U48" s="191">
        <v>1783.0805162044801</v>
      </c>
      <c r="V48" s="191">
        <v>1777.4386625495899</v>
      </c>
      <c r="W48" s="191">
        <v>1790.9701521822001</v>
      </c>
      <c r="X48" s="191">
        <v>1755.5106690636401</v>
      </c>
      <c r="Y48" s="191">
        <v>1752.84742963848</v>
      </c>
      <c r="Z48" s="191">
        <v>1790.0773566243699</v>
      </c>
      <c r="AA48" s="191">
        <v>1762.4673454338099</v>
      </c>
      <c r="AB48" s="191">
        <v>1803.6078683032399</v>
      </c>
      <c r="AC48" s="191">
        <v>1919.7689663047299</v>
      </c>
      <c r="AD48" s="191">
        <v>2031.29004563377</v>
      </c>
      <c r="AE48" s="191">
        <v>2146.23372646385</v>
      </c>
      <c r="AF48" s="191">
        <v>2235.7072615975599</v>
      </c>
      <c r="AG48" s="191">
        <v>2320.5050018799002</v>
      </c>
      <c r="AH48" s="191">
        <v>2335.0572404456502</v>
      </c>
      <c r="AI48" s="191">
        <v>2361.5200902544402</v>
      </c>
      <c r="AJ48" s="191">
        <v>2369.9176674198902</v>
      </c>
      <c r="AK48" s="191">
        <v>2415.1836851130502</v>
      </c>
      <c r="AL48" s="191">
        <v>2516.5986831909199</v>
      </c>
      <c r="AM48" s="191">
        <v>2624.7285733561598</v>
      </c>
      <c r="AN48" s="191">
        <v>2762.48905833975</v>
      </c>
      <c r="AO48" s="191">
        <v>2879.0026907766101</v>
      </c>
      <c r="AP48" s="191">
        <v>2968.9592178224898</v>
      </c>
      <c r="AQ48" s="191">
        <v>2981.2234562046501</v>
      </c>
      <c r="AR48" s="191">
        <v>2986.81463519612</v>
      </c>
      <c r="AS48" s="191">
        <v>3018.6688178467002</v>
      </c>
      <c r="AT48" s="191">
        <v>3202.9783401905202</v>
      </c>
      <c r="AU48" s="191">
        <v>3449.3591917792701</v>
      </c>
      <c r="AV48" s="191">
        <v>3517.9936501834</v>
      </c>
      <c r="AW48" s="191">
        <v>3479.4100313348899</v>
      </c>
      <c r="AX48" s="191">
        <v>3489.11749711008</v>
      </c>
      <c r="AY48" s="191">
        <v>3224.9132522303098</v>
      </c>
      <c r="AZ48" s="191">
        <v>3107.5592193245898</v>
      </c>
      <c r="BA48" s="191">
        <v>3113.8370686831499</v>
      </c>
      <c r="BB48" s="191">
        <v>3007.1134964017001</v>
      </c>
      <c r="BC48" s="191">
        <v>2983.91753912384</v>
      </c>
      <c r="BD48" s="191">
        <v>2965.1318957911899</v>
      </c>
      <c r="BE48" s="191">
        <v>2956.4784989509399</v>
      </c>
      <c r="BF48" s="191">
        <v>2980.4498020260799</v>
      </c>
      <c r="BG48" s="191">
        <v>2971.4698178017102</v>
      </c>
      <c r="BH48" s="191">
        <v>3009.6018812211701</v>
      </c>
      <c r="BI48" s="191">
        <v>3021.8466260687901</v>
      </c>
      <c r="BJ48" s="191">
        <v>3012.60559265542</v>
      </c>
      <c r="BK48" s="191">
        <v>3044.9841040125598</v>
      </c>
      <c r="BL48" s="191">
        <v>3010.5636772631001</v>
      </c>
      <c r="BM48" s="191">
        <v>2893.5562732889898</v>
      </c>
      <c r="BN48" s="191">
        <v>1633.6911193199601</v>
      </c>
      <c r="BO48" s="191">
        <v>2892.4293831127202</v>
      </c>
      <c r="BP48" s="191">
        <v>3086.3232242782201</v>
      </c>
      <c r="BQ48" s="191">
        <v>3125.0865792378199</v>
      </c>
      <c r="BR48" s="191">
        <v>2814.16487559201</v>
      </c>
      <c r="BS48" s="191">
        <v>3088.3696077690502</v>
      </c>
      <c r="BT48" s="191">
        <v>3190.3789374009598</v>
      </c>
      <c r="BU48" s="191">
        <v>3378.3868385401101</v>
      </c>
      <c r="BV48" s="191">
        <v>3526.1370983822299</v>
      </c>
      <c r="BW48" s="191">
        <v>3690.8952126951299</v>
      </c>
      <c r="BX48" s="191">
        <v>3812.5808503824001</v>
      </c>
      <c r="BY48" s="191">
        <v>4109.4092179244299</v>
      </c>
      <c r="BZ48" s="191">
        <v>3982.4734993839302</v>
      </c>
      <c r="CA48" s="191">
        <v>3862.7945725724198</v>
      </c>
      <c r="CB48" s="191">
        <v>3922.32271011905</v>
      </c>
      <c r="CC48" s="191">
        <v>3953.2680656730199</v>
      </c>
      <c r="CD48" s="191">
        <v>3856.02945209684</v>
      </c>
      <c r="CE48" s="191">
        <v>3912.1850005547399</v>
      </c>
      <c r="CF48" s="191">
        <v>3933.5174816752301</v>
      </c>
      <c r="CG48" s="191">
        <v>3988.0241042277598</v>
      </c>
      <c r="CH48" s="191">
        <v>4136.0691244876798</v>
      </c>
      <c r="CI48" s="191">
        <v>4189.3810064595</v>
      </c>
      <c r="CJ48" s="233">
        <v>4186.1575806687397</v>
      </c>
    </row>
    <row r="49" spans="1:88" s="152" customFormat="1" ht="78.75" customHeight="1">
      <c r="A49" s="39"/>
      <c r="B49" s="150" t="s">
        <v>148</v>
      </c>
      <c r="C49" s="150"/>
      <c r="D49" s="151" t="s">
        <v>149</v>
      </c>
      <c r="E49" s="192">
        <v>2067.0014731903002</v>
      </c>
      <c r="F49" s="192">
        <v>2197.1133519917198</v>
      </c>
      <c r="G49" s="192">
        <v>2169.8666470887802</v>
      </c>
      <c r="H49" s="192">
        <v>2271.01852278878</v>
      </c>
      <c r="I49" s="192">
        <v>2269.0133570030498</v>
      </c>
      <c r="J49" s="192">
        <v>2539.71418013619</v>
      </c>
      <c r="K49" s="192">
        <v>2655.33772851811</v>
      </c>
      <c r="L49" s="192">
        <v>2703.9347343427298</v>
      </c>
      <c r="M49" s="192">
        <v>2877.1332530270702</v>
      </c>
      <c r="N49" s="192">
        <v>2870.4098880404799</v>
      </c>
      <c r="O49" s="192">
        <v>2967.59279337101</v>
      </c>
      <c r="P49" s="192">
        <v>2944.86406556155</v>
      </c>
      <c r="Q49" s="192">
        <v>2882.95475613704</v>
      </c>
      <c r="R49" s="192">
        <v>2805.7735144352901</v>
      </c>
      <c r="S49" s="192">
        <v>2766.2884683132202</v>
      </c>
      <c r="T49" s="192">
        <v>2688.9832611145398</v>
      </c>
      <c r="U49" s="192">
        <v>2789.2716241303301</v>
      </c>
      <c r="V49" s="192">
        <v>2621.4720593038001</v>
      </c>
      <c r="W49" s="192">
        <v>2757.7430803045299</v>
      </c>
      <c r="X49" s="192">
        <v>2848.5132362614299</v>
      </c>
      <c r="Y49" s="192">
        <v>2966.9847012663599</v>
      </c>
      <c r="Z49" s="192">
        <v>3085.5486738518098</v>
      </c>
      <c r="AA49" s="192">
        <v>3065.04203449535</v>
      </c>
      <c r="AB49" s="192">
        <v>3167.4245903866299</v>
      </c>
      <c r="AC49" s="192">
        <v>3137.4392382138299</v>
      </c>
      <c r="AD49" s="192">
        <v>3264.89535388276</v>
      </c>
      <c r="AE49" s="192">
        <v>3300.6762194820699</v>
      </c>
      <c r="AF49" s="192">
        <v>3342.9891884214198</v>
      </c>
      <c r="AG49" s="192">
        <v>3601.2578744222401</v>
      </c>
      <c r="AH49" s="192">
        <v>3631.99231277628</v>
      </c>
      <c r="AI49" s="192">
        <v>3707.6466438587699</v>
      </c>
      <c r="AJ49" s="192">
        <v>3695.10316894277</v>
      </c>
      <c r="AK49" s="192">
        <v>3591.29004857064</v>
      </c>
      <c r="AL49" s="192">
        <v>3585.3777380432498</v>
      </c>
      <c r="AM49" s="192">
        <v>3703.2479018159402</v>
      </c>
      <c r="AN49" s="192">
        <v>3594.0843115703001</v>
      </c>
      <c r="AO49" s="192">
        <v>3614.9329094547002</v>
      </c>
      <c r="AP49" s="192">
        <v>3627.7451832110401</v>
      </c>
      <c r="AQ49" s="192">
        <v>3649.6047906253202</v>
      </c>
      <c r="AR49" s="192">
        <v>3768.7171167090401</v>
      </c>
      <c r="AS49" s="192">
        <v>3689.9162121469999</v>
      </c>
      <c r="AT49" s="192">
        <v>3678.59040544767</v>
      </c>
      <c r="AU49" s="192">
        <v>3806.2098435155899</v>
      </c>
      <c r="AV49" s="192">
        <v>3829.2835388898502</v>
      </c>
      <c r="AW49" s="192">
        <v>4055.9802245923001</v>
      </c>
      <c r="AX49" s="192">
        <v>3974.1509899787602</v>
      </c>
      <c r="AY49" s="192">
        <v>3862.2049499197601</v>
      </c>
      <c r="AZ49" s="192">
        <v>3758.66383550931</v>
      </c>
      <c r="BA49" s="192">
        <v>3542.3607334777998</v>
      </c>
      <c r="BB49" s="192">
        <v>3447.8107702371799</v>
      </c>
      <c r="BC49" s="192">
        <v>3310.76353150359</v>
      </c>
      <c r="BD49" s="192">
        <v>3380.0649647815499</v>
      </c>
      <c r="BE49" s="192">
        <v>3513.9553377522798</v>
      </c>
      <c r="BF49" s="192">
        <v>3604.0928566775501</v>
      </c>
      <c r="BG49" s="192">
        <v>3710.5422048291098</v>
      </c>
      <c r="BH49" s="192">
        <v>3798.4096007411999</v>
      </c>
      <c r="BI49" s="192">
        <v>3924.19909469405</v>
      </c>
      <c r="BJ49" s="192">
        <v>4073.4486624053702</v>
      </c>
      <c r="BK49" s="192">
        <v>4149.9478651999098</v>
      </c>
      <c r="BL49" s="192">
        <v>4028.4043777008201</v>
      </c>
      <c r="BM49" s="192">
        <v>3833.7094950652199</v>
      </c>
      <c r="BN49" s="192">
        <v>2837.53989534014</v>
      </c>
      <c r="BO49" s="192">
        <v>4062.0124860311998</v>
      </c>
      <c r="BP49" s="192">
        <v>4291.7381235636603</v>
      </c>
      <c r="BQ49" s="192">
        <v>4257.5369767976599</v>
      </c>
      <c r="BR49" s="192">
        <v>4181.9510011606899</v>
      </c>
      <c r="BS49" s="192">
        <v>4637.8601524564101</v>
      </c>
      <c r="BT49" s="192">
        <v>4632.6518695854502</v>
      </c>
      <c r="BU49" s="192">
        <v>5025.6238018823396</v>
      </c>
      <c r="BV49" s="192">
        <v>5282.2427690737804</v>
      </c>
      <c r="BW49" s="192">
        <v>5626.1571848907497</v>
      </c>
      <c r="BX49" s="192">
        <v>5765.9762441532603</v>
      </c>
      <c r="BY49" s="192">
        <v>5908.3944456867503</v>
      </c>
      <c r="BZ49" s="192">
        <v>5683.6891262013496</v>
      </c>
      <c r="CA49" s="192">
        <v>5340.5087869201298</v>
      </c>
      <c r="CB49" s="192">
        <v>5244.4076411920496</v>
      </c>
      <c r="CC49" s="192">
        <v>5353.0762653217198</v>
      </c>
      <c r="CD49" s="192">
        <v>5589.69199531089</v>
      </c>
      <c r="CE49" s="192">
        <v>5746.9784169498898</v>
      </c>
      <c r="CF49" s="192">
        <v>5939.2533224176896</v>
      </c>
      <c r="CG49" s="192">
        <v>5833.0912715704098</v>
      </c>
      <c r="CH49" s="192">
        <v>5814.0883927013601</v>
      </c>
      <c r="CI49" s="192">
        <v>5844.19365768424</v>
      </c>
      <c r="CJ49" s="234">
        <v>5881.8396562553799</v>
      </c>
    </row>
    <row r="50" spans="1:88" s="154" customFormat="1" ht="28">
      <c r="A50" s="35"/>
      <c r="B50" s="150"/>
      <c r="C50" s="36" t="s">
        <v>168</v>
      </c>
      <c r="D50" s="153" t="s">
        <v>66</v>
      </c>
      <c r="E50" s="191">
        <v>501.828554885492</v>
      </c>
      <c r="F50" s="191">
        <v>534.27019508811702</v>
      </c>
      <c r="G50" s="191">
        <v>564.874946741185</v>
      </c>
      <c r="H50" s="191">
        <v>620.02630210064001</v>
      </c>
      <c r="I50" s="191">
        <v>593.46088152369896</v>
      </c>
      <c r="J50" s="191">
        <v>699.30831335402002</v>
      </c>
      <c r="K50" s="191">
        <v>731.96749025318195</v>
      </c>
      <c r="L50" s="191">
        <v>717.263314869228</v>
      </c>
      <c r="M50" s="191">
        <v>694.940888258001</v>
      </c>
      <c r="N50" s="191">
        <v>754.77592001932396</v>
      </c>
      <c r="O50" s="191">
        <v>783.58806681620797</v>
      </c>
      <c r="P50" s="191">
        <v>840.69512490659702</v>
      </c>
      <c r="Q50" s="191">
        <v>925.10863464418901</v>
      </c>
      <c r="R50" s="191">
        <v>884.12330520512501</v>
      </c>
      <c r="S50" s="191">
        <v>900.57622398755404</v>
      </c>
      <c r="T50" s="191">
        <v>843.19183616323096</v>
      </c>
      <c r="U50" s="191">
        <v>909.01948830448896</v>
      </c>
      <c r="V50" s="191">
        <v>898.61036430431398</v>
      </c>
      <c r="W50" s="191">
        <v>923.34472275469204</v>
      </c>
      <c r="X50" s="191">
        <v>970.02542463660404</v>
      </c>
      <c r="Y50" s="191">
        <v>996.89458350233997</v>
      </c>
      <c r="Z50" s="191">
        <v>1076.05069605478</v>
      </c>
      <c r="AA50" s="191">
        <v>1059.35411637427</v>
      </c>
      <c r="AB50" s="191">
        <v>1186.70060406879</v>
      </c>
      <c r="AC50" s="191">
        <v>1175.7699959378001</v>
      </c>
      <c r="AD50" s="191">
        <v>1239.6784749062999</v>
      </c>
      <c r="AE50" s="191">
        <v>1342.2972225354399</v>
      </c>
      <c r="AF50" s="191">
        <v>1427.2543066205999</v>
      </c>
      <c r="AG50" s="191">
        <v>1460.95234728982</v>
      </c>
      <c r="AH50" s="191">
        <v>1424.2172291637801</v>
      </c>
      <c r="AI50" s="191">
        <v>1465.99572415124</v>
      </c>
      <c r="AJ50" s="191">
        <v>1387.8346993953</v>
      </c>
      <c r="AK50" s="191">
        <v>1317.1496217761501</v>
      </c>
      <c r="AL50" s="191">
        <v>1378.7072222214299</v>
      </c>
      <c r="AM50" s="191">
        <v>1340.2713907761899</v>
      </c>
      <c r="AN50" s="191">
        <v>1338.8717652264299</v>
      </c>
      <c r="AO50" s="191">
        <v>1435.55212842984</v>
      </c>
      <c r="AP50" s="191">
        <v>1409.2049728050999</v>
      </c>
      <c r="AQ50" s="191">
        <v>1384.4059645809</v>
      </c>
      <c r="AR50" s="191">
        <v>1473.8369341842999</v>
      </c>
      <c r="AS50" s="191">
        <v>1446.3111035949901</v>
      </c>
      <c r="AT50" s="191">
        <v>1447.1065069538199</v>
      </c>
      <c r="AU50" s="191">
        <v>1539.8767886148501</v>
      </c>
      <c r="AV50" s="191">
        <v>1512.70560083648</v>
      </c>
      <c r="AW50" s="191">
        <v>1586.02983356187</v>
      </c>
      <c r="AX50" s="191">
        <v>1592.9169462079999</v>
      </c>
      <c r="AY50" s="191">
        <v>1591.0095090755101</v>
      </c>
      <c r="AZ50" s="191">
        <v>1559.0437111547501</v>
      </c>
      <c r="BA50" s="191">
        <v>1551.6696953130199</v>
      </c>
      <c r="BB50" s="191">
        <v>1559.2025059344601</v>
      </c>
      <c r="BC50" s="191">
        <v>1515.9021757160299</v>
      </c>
      <c r="BD50" s="191">
        <v>1581.2256230366099</v>
      </c>
      <c r="BE50" s="191">
        <v>1601.6463439306301</v>
      </c>
      <c r="BF50" s="191">
        <v>1672.1472417616999</v>
      </c>
      <c r="BG50" s="191">
        <v>1691.39673909673</v>
      </c>
      <c r="BH50" s="191">
        <v>1722.8096752111001</v>
      </c>
      <c r="BI50" s="191">
        <v>1852.8798129917</v>
      </c>
      <c r="BJ50" s="191">
        <v>1792.4620304113901</v>
      </c>
      <c r="BK50" s="191">
        <v>2046.8269201622199</v>
      </c>
      <c r="BL50" s="191">
        <v>1978.8312364348701</v>
      </c>
      <c r="BM50" s="191">
        <v>1942.0253475138099</v>
      </c>
      <c r="BN50" s="191">
        <v>1604.5604905370899</v>
      </c>
      <c r="BO50" s="191">
        <v>2285.69647761847</v>
      </c>
      <c r="BP50" s="191">
        <v>2350.7176843308598</v>
      </c>
      <c r="BQ50" s="191">
        <v>2290.2741070283901</v>
      </c>
      <c r="BR50" s="191">
        <v>2455.6559590739598</v>
      </c>
      <c r="BS50" s="191">
        <v>2541.65288488122</v>
      </c>
      <c r="BT50" s="191">
        <v>2551.4170490166798</v>
      </c>
      <c r="BU50" s="191">
        <v>2789.0318179142901</v>
      </c>
      <c r="BV50" s="191">
        <v>2822.5166289209101</v>
      </c>
      <c r="BW50" s="191">
        <v>2957.4451191390899</v>
      </c>
      <c r="BX50" s="191">
        <v>3177.00643402591</v>
      </c>
      <c r="BY50" s="191">
        <v>3277.9425871782601</v>
      </c>
      <c r="BZ50" s="191">
        <v>2967.1975944140499</v>
      </c>
      <c r="CA50" s="191">
        <v>2802.39905512629</v>
      </c>
      <c r="CB50" s="191">
        <v>2718.4607632816401</v>
      </c>
      <c r="CC50" s="191">
        <v>2665.5813898589499</v>
      </c>
      <c r="CD50" s="191">
        <v>3082.56001026375</v>
      </c>
      <c r="CE50" s="191">
        <v>3161.2785778590001</v>
      </c>
      <c r="CF50" s="191">
        <v>3183.5800220185401</v>
      </c>
      <c r="CG50" s="191">
        <v>3070.6420124243</v>
      </c>
      <c r="CH50" s="191">
        <v>3030.4087446333901</v>
      </c>
      <c r="CI50" s="191">
        <v>2984.1748054568002</v>
      </c>
      <c r="CJ50" s="233">
        <v>3112.7749362347899</v>
      </c>
    </row>
    <row r="51" spans="1:88" s="154" customFormat="1" ht="28">
      <c r="A51" s="35"/>
      <c r="B51" s="36"/>
      <c r="C51" s="36" t="s">
        <v>67</v>
      </c>
      <c r="D51" s="153" t="s">
        <v>68</v>
      </c>
      <c r="E51" s="191">
        <v>302.72173009658002</v>
      </c>
      <c r="F51" s="191">
        <v>312.65964852024598</v>
      </c>
      <c r="G51" s="191">
        <v>320.68669205481802</v>
      </c>
      <c r="H51" s="191">
        <v>326.93192943218401</v>
      </c>
      <c r="I51" s="191">
        <v>335.90303320725099</v>
      </c>
      <c r="J51" s="191">
        <v>379.06216401669201</v>
      </c>
      <c r="K51" s="191">
        <v>394.246219455622</v>
      </c>
      <c r="L51" s="191">
        <v>413.78858332044399</v>
      </c>
      <c r="M51" s="191">
        <v>433.18668413247701</v>
      </c>
      <c r="N51" s="191">
        <v>438.79164642749203</v>
      </c>
      <c r="O51" s="191">
        <v>463.85543835834801</v>
      </c>
      <c r="P51" s="191">
        <v>440.16623108169802</v>
      </c>
      <c r="Q51" s="191">
        <v>434.69840408281499</v>
      </c>
      <c r="R51" s="191">
        <v>425.00699662815703</v>
      </c>
      <c r="S51" s="191">
        <v>447.38203582614102</v>
      </c>
      <c r="T51" s="191">
        <v>469.91256346288998</v>
      </c>
      <c r="U51" s="191">
        <v>451.68143452598002</v>
      </c>
      <c r="V51" s="191">
        <v>430.67264570230401</v>
      </c>
      <c r="W51" s="191">
        <v>415.73181720104799</v>
      </c>
      <c r="X51" s="191">
        <v>428.91410257067002</v>
      </c>
      <c r="Y51" s="191">
        <v>463.96833902351301</v>
      </c>
      <c r="Z51" s="191">
        <v>487.72180054090398</v>
      </c>
      <c r="AA51" s="191">
        <v>481.63589795516401</v>
      </c>
      <c r="AB51" s="191">
        <v>393.67396248042098</v>
      </c>
      <c r="AC51" s="191">
        <v>423.05572563191203</v>
      </c>
      <c r="AD51" s="191">
        <v>424.06325344784199</v>
      </c>
      <c r="AE51" s="191">
        <v>440.09252031548402</v>
      </c>
      <c r="AF51" s="191">
        <v>429.78850060477998</v>
      </c>
      <c r="AG51" s="191">
        <v>417.66590110314098</v>
      </c>
      <c r="AH51" s="191">
        <v>435.120780428427</v>
      </c>
      <c r="AI51" s="191">
        <v>424.31999118149798</v>
      </c>
      <c r="AJ51" s="191">
        <v>440.89332728693699</v>
      </c>
      <c r="AK51" s="191">
        <v>448.64499730812099</v>
      </c>
      <c r="AL51" s="191">
        <v>444.004830971145</v>
      </c>
      <c r="AM51" s="191">
        <v>460.489051143008</v>
      </c>
      <c r="AN51" s="191">
        <v>438.86112057774102</v>
      </c>
      <c r="AO51" s="191">
        <v>459.32329224615</v>
      </c>
      <c r="AP51" s="191">
        <v>404.47684841147498</v>
      </c>
      <c r="AQ51" s="191">
        <v>425.05720562648702</v>
      </c>
      <c r="AR51" s="191">
        <v>440.14265371589198</v>
      </c>
      <c r="AS51" s="191">
        <v>435.92279810663598</v>
      </c>
      <c r="AT51" s="191">
        <v>469.54015742549501</v>
      </c>
      <c r="AU51" s="191">
        <v>492.17371265052998</v>
      </c>
      <c r="AV51" s="191">
        <v>522.36333181734597</v>
      </c>
      <c r="AW51" s="191">
        <v>555.24762916928</v>
      </c>
      <c r="AX51" s="191">
        <v>549.11962916812104</v>
      </c>
      <c r="AY51" s="191">
        <v>508.38684256449199</v>
      </c>
      <c r="AZ51" s="191">
        <v>509.24589909812499</v>
      </c>
      <c r="BA51" s="191">
        <v>492.69394235675702</v>
      </c>
      <c r="BB51" s="191">
        <v>478.251675704234</v>
      </c>
      <c r="BC51" s="191">
        <v>504.40212968481399</v>
      </c>
      <c r="BD51" s="191">
        <v>484.65225225420699</v>
      </c>
      <c r="BE51" s="191">
        <v>511.73613279150197</v>
      </c>
      <c r="BF51" s="191">
        <v>522.87310184905095</v>
      </c>
      <c r="BG51" s="191">
        <v>532.70199881095596</v>
      </c>
      <c r="BH51" s="191">
        <v>543.68876654850305</v>
      </c>
      <c r="BI51" s="191">
        <v>527.72433705432604</v>
      </c>
      <c r="BJ51" s="191">
        <v>561.37566120564099</v>
      </c>
      <c r="BK51" s="191">
        <v>567.98420911100095</v>
      </c>
      <c r="BL51" s="191">
        <v>569.91579262904099</v>
      </c>
      <c r="BM51" s="191">
        <v>534.96705702160102</v>
      </c>
      <c r="BN51" s="191">
        <v>396.89093234300901</v>
      </c>
      <c r="BO51" s="191">
        <v>601.42714303535195</v>
      </c>
      <c r="BP51" s="191">
        <v>640.71486760004495</v>
      </c>
      <c r="BQ51" s="191">
        <v>615.11175711664202</v>
      </c>
      <c r="BR51" s="191">
        <v>552.39328174005095</v>
      </c>
      <c r="BS51" s="191">
        <v>598.81634949003796</v>
      </c>
      <c r="BT51" s="191">
        <v>609.67861165328304</v>
      </c>
      <c r="BU51" s="191">
        <v>676.78156646870696</v>
      </c>
      <c r="BV51" s="191">
        <v>690.07628299955502</v>
      </c>
      <c r="BW51" s="191">
        <v>769.46204343842703</v>
      </c>
      <c r="BX51" s="191">
        <v>747.68010709331304</v>
      </c>
      <c r="BY51" s="191">
        <v>808.52737583813803</v>
      </c>
      <c r="BZ51" s="191">
        <v>835.35852564296204</v>
      </c>
      <c r="CA51" s="191">
        <v>787.91949738755102</v>
      </c>
      <c r="CB51" s="191">
        <v>833.194601131377</v>
      </c>
      <c r="CC51" s="191">
        <v>824.30894990454999</v>
      </c>
      <c r="CD51" s="191">
        <v>836.107617364411</v>
      </c>
      <c r="CE51" s="191">
        <v>820.16415276763905</v>
      </c>
      <c r="CF51" s="191">
        <v>902.41927996339996</v>
      </c>
      <c r="CG51" s="191">
        <v>925.37156263840802</v>
      </c>
      <c r="CH51" s="191">
        <v>919.31188688756095</v>
      </c>
      <c r="CI51" s="191">
        <v>905.18408105441904</v>
      </c>
      <c r="CJ51" s="233">
        <v>838.69468368369803</v>
      </c>
    </row>
    <row r="52" spans="1:88" s="154" customFormat="1" ht="28">
      <c r="A52" s="35"/>
      <c r="B52" s="36"/>
      <c r="C52" s="36" t="s">
        <v>169</v>
      </c>
      <c r="D52" s="153" t="s">
        <v>69</v>
      </c>
      <c r="E52" s="191">
        <v>776.38397554587903</v>
      </c>
      <c r="F52" s="191">
        <v>852.85007143908103</v>
      </c>
      <c r="G52" s="191">
        <v>784.001625488027</v>
      </c>
      <c r="H52" s="191">
        <v>859.76432687296597</v>
      </c>
      <c r="I52" s="191">
        <v>844.77129210426801</v>
      </c>
      <c r="J52" s="191">
        <v>909.85219057606901</v>
      </c>
      <c r="K52" s="191">
        <v>925.43315041987705</v>
      </c>
      <c r="L52" s="191">
        <v>934.94336689984505</v>
      </c>
      <c r="M52" s="191">
        <v>1038.50871167742</v>
      </c>
      <c r="N52" s="191">
        <v>959.09257284986404</v>
      </c>
      <c r="O52" s="191">
        <v>1012.71685667087</v>
      </c>
      <c r="P52" s="191">
        <v>991.68185880189503</v>
      </c>
      <c r="Q52" s="191">
        <v>975.00769801392698</v>
      </c>
      <c r="R52" s="191">
        <v>1056.7728677642301</v>
      </c>
      <c r="S52" s="191">
        <v>1027.8422961397901</v>
      </c>
      <c r="T52" s="191">
        <v>983.37713808209401</v>
      </c>
      <c r="U52" s="191">
        <v>1067.5827864447201</v>
      </c>
      <c r="V52" s="191">
        <v>918.53109879694102</v>
      </c>
      <c r="W52" s="191">
        <v>1024.5136475009699</v>
      </c>
      <c r="X52" s="191">
        <v>1014.37246725741</v>
      </c>
      <c r="Y52" s="191">
        <v>983.77503977245306</v>
      </c>
      <c r="Z52" s="191">
        <v>974.76861869688901</v>
      </c>
      <c r="AA52" s="191">
        <v>933.38743670706594</v>
      </c>
      <c r="AB52" s="191">
        <v>1001.06890482367</v>
      </c>
      <c r="AC52" s="191">
        <v>1007.2567929547801</v>
      </c>
      <c r="AD52" s="191">
        <v>1065.24990592675</v>
      </c>
      <c r="AE52" s="191">
        <v>1016.05888879677</v>
      </c>
      <c r="AF52" s="191">
        <v>959.43441232175098</v>
      </c>
      <c r="AG52" s="191">
        <v>1120.47649516615</v>
      </c>
      <c r="AH52" s="191">
        <v>1066.91819440473</v>
      </c>
      <c r="AI52" s="191">
        <v>1115.3366355322401</v>
      </c>
      <c r="AJ52" s="191">
        <v>1136.26867489693</v>
      </c>
      <c r="AK52" s="191">
        <v>1125.12034222947</v>
      </c>
      <c r="AL52" s="191">
        <v>1152.10122150603</v>
      </c>
      <c r="AM52" s="191">
        <v>1266.79295328488</v>
      </c>
      <c r="AN52" s="191">
        <v>1146.98548297964</v>
      </c>
      <c r="AO52" s="191">
        <v>1080.1518513228</v>
      </c>
      <c r="AP52" s="191">
        <v>1086.89180010973</v>
      </c>
      <c r="AQ52" s="191">
        <v>1143.75171970479</v>
      </c>
      <c r="AR52" s="191">
        <v>1193.20462886274</v>
      </c>
      <c r="AS52" s="191">
        <v>1170.6027880392401</v>
      </c>
      <c r="AT52" s="191">
        <v>1135.60564332442</v>
      </c>
      <c r="AU52" s="191">
        <v>1162.8879384266099</v>
      </c>
      <c r="AV52" s="191">
        <v>1165.9036302098</v>
      </c>
      <c r="AW52" s="191">
        <v>1199.6623698012299</v>
      </c>
      <c r="AX52" s="191">
        <v>1221.3137197373101</v>
      </c>
      <c r="AY52" s="191">
        <v>1162.8096396263199</v>
      </c>
      <c r="AZ52" s="191">
        <v>1085.2142708351901</v>
      </c>
      <c r="BA52" s="191">
        <v>933.41193750554601</v>
      </c>
      <c r="BB52" s="191">
        <v>830.31103664334898</v>
      </c>
      <c r="BC52" s="191">
        <v>728.28746013202999</v>
      </c>
      <c r="BD52" s="191">
        <v>744.98956571912402</v>
      </c>
      <c r="BE52" s="191">
        <v>800.43556342627403</v>
      </c>
      <c r="BF52" s="191">
        <v>832.16401123000003</v>
      </c>
      <c r="BG52" s="191">
        <v>857.46579691114403</v>
      </c>
      <c r="BH52" s="191">
        <v>860.93462843261102</v>
      </c>
      <c r="BI52" s="191">
        <v>860.55880342352896</v>
      </c>
      <c r="BJ52" s="191">
        <v>929.63910856062205</v>
      </c>
      <c r="BK52" s="191">
        <v>866.76278210960004</v>
      </c>
      <c r="BL52" s="191">
        <v>903.03930590628204</v>
      </c>
      <c r="BM52" s="191">
        <v>880.79724260482499</v>
      </c>
      <c r="BN52" s="191">
        <v>608.23209604888098</v>
      </c>
      <c r="BO52" s="191">
        <v>774.09032618849506</v>
      </c>
      <c r="BP52" s="191">
        <v>823.88033515783502</v>
      </c>
      <c r="BQ52" s="191">
        <v>806.19018305363704</v>
      </c>
      <c r="BR52" s="191">
        <v>734.94917926406197</v>
      </c>
      <c r="BS52" s="191">
        <v>842.88035657959097</v>
      </c>
      <c r="BT52" s="191">
        <v>886.98028110274595</v>
      </c>
      <c r="BU52" s="191">
        <v>950.82753863479297</v>
      </c>
      <c r="BV52" s="191">
        <v>1017.6630650319699</v>
      </c>
      <c r="BW52" s="191">
        <v>1049.8595215006501</v>
      </c>
      <c r="BX52" s="191">
        <v>1014.64987483267</v>
      </c>
      <c r="BY52" s="191">
        <v>1144.64528261389</v>
      </c>
      <c r="BZ52" s="191">
        <v>1118.29309605665</v>
      </c>
      <c r="CA52" s="191">
        <v>1096.47144171287</v>
      </c>
      <c r="CB52" s="191">
        <v>1099.5901796167</v>
      </c>
      <c r="CC52" s="191">
        <v>1109.6599017403801</v>
      </c>
      <c r="CD52" s="191">
        <v>1138.8347115516799</v>
      </c>
      <c r="CE52" s="191">
        <v>1140.15348267999</v>
      </c>
      <c r="CF52" s="191">
        <v>1181.35190402798</v>
      </c>
      <c r="CG52" s="191">
        <v>1150.1312078082101</v>
      </c>
      <c r="CH52" s="191">
        <v>1117.1772281123001</v>
      </c>
      <c r="CI52" s="191">
        <v>1123.1260086239599</v>
      </c>
      <c r="CJ52" s="233">
        <v>1089.0260324265601</v>
      </c>
    </row>
    <row r="53" spans="1:88" s="154" customFormat="1" ht="28">
      <c r="A53" s="39"/>
      <c r="B53" s="150"/>
      <c r="C53" s="36" t="s">
        <v>70</v>
      </c>
      <c r="D53" s="153" t="s">
        <v>71</v>
      </c>
      <c r="E53" s="191">
        <v>486.48361731604098</v>
      </c>
      <c r="F53" s="191">
        <v>511.70572025478799</v>
      </c>
      <c r="G53" s="191">
        <v>485.16617044754202</v>
      </c>
      <c r="H53" s="191">
        <v>464.64449183392799</v>
      </c>
      <c r="I53" s="191">
        <v>506.45615010222599</v>
      </c>
      <c r="J53" s="191">
        <v>538.52092048806401</v>
      </c>
      <c r="K53" s="191">
        <v>600.88645577136106</v>
      </c>
      <c r="L53" s="191">
        <v>642.13647363823304</v>
      </c>
      <c r="M53" s="191">
        <v>692.83016767857202</v>
      </c>
      <c r="N53" s="191">
        <v>717.47038805670695</v>
      </c>
      <c r="O53" s="191">
        <v>716.91570290573395</v>
      </c>
      <c r="P53" s="191">
        <v>680.783741358886</v>
      </c>
      <c r="Q53" s="191">
        <v>517.47228789048097</v>
      </c>
      <c r="R53" s="191">
        <v>469.02687211751902</v>
      </c>
      <c r="S53" s="191">
        <v>390.24351848535201</v>
      </c>
      <c r="T53" s="191">
        <v>394.25732150658001</v>
      </c>
      <c r="U53" s="191">
        <v>379.34045286402602</v>
      </c>
      <c r="V53" s="191">
        <v>363.68363172606399</v>
      </c>
      <c r="W53" s="191">
        <v>390.565081592355</v>
      </c>
      <c r="X53" s="191">
        <v>430.410833817504</v>
      </c>
      <c r="Y53" s="191">
        <v>488.76171512076598</v>
      </c>
      <c r="Z53" s="191">
        <v>589.47182071423697</v>
      </c>
      <c r="AA53" s="191">
        <v>591.03540825856601</v>
      </c>
      <c r="AB53" s="191">
        <v>576.73105590636305</v>
      </c>
      <c r="AC53" s="191">
        <v>560.50942901346605</v>
      </c>
      <c r="AD53" s="191">
        <v>517.48627907100399</v>
      </c>
      <c r="AE53" s="191">
        <v>507.99433449094403</v>
      </c>
      <c r="AF53" s="191">
        <v>510.00995742444701</v>
      </c>
      <c r="AG53" s="191">
        <v>614.46206221899797</v>
      </c>
      <c r="AH53" s="191">
        <v>689.116870173655</v>
      </c>
      <c r="AI53" s="191">
        <v>717.57079622927495</v>
      </c>
      <c r="AJ53" s="191">
        <v>718.85027137793804</v>
      </c>
      <c r="AK53" s="191">
        <v>673.125642710953</v>
      </c>
      <c r="AL53" s="191">
        <v>636.58170491063197</v>
      </c>
      <c r="AM53" s="191">
        <v>646.535124429696</v>
      </c>
      <c r="AN53" s="191">
        <v>659.75752794862603</v>
      </c>
      <c r="AO53" s="191">
        <v>669.25871470586799</v>
      </c>
      <c r="AP53" s="191">
        <v>690.416570198881</v>
      </c>
      <c r="AQ53" s="191">
        <v>703.04629157049601</v>
      </c>
      <c r="AR53" s="191">
        <v>662.27842352465404</v>
      </c>
      <c r="AS53" s="191">
        <v>602.05756537475099</v>
      </c>
      <c r="AT53" s="191">
        <v>643.03752248846399</v>
      </c>
      <c r="AU53" s="191">
        <v>620.63029016501605</v>
      </c>
      <c r="AV53" s="191">
        <v>637.27462197165801</v>
      </c>
      <c r="AW53" s="191">
        <v>656.86029975513202</v>
      </c>
      <c r="AX53" s="191">
        <v>636.77543404190305</v>
      </c>
      <c r="AY53" s="191">
        <v>618.23077175304797</v>
      </c>
      <c r="AZ53" s="191">
        <v>619.13349444983203</v>
      </c>
      <c r="BA53" s="191">
        <v>599.10025666432796</v>
      </c>
      <c r="BB53" s="191">
        <v>556.50328321049199</v>
      </c>
      <c r="BC53" s="191">
        <v>563.64784508949106</v>
      </c>
      <c r="BD53" s="191">
        <v>556.74861503562704</v>
      </c>
      <c r="BE53" s="191">
        <v>582.17226493809903</v>
      </c>
      <c r="BF53" s="191">
        <v>598.61385974950394</v>
      </c>
      <c r="BG53" s="191">
        <v>623.66865018526801</v>
      </c>
      <c r="BH53" s="191">
        <v>672.54522512706296</v>
      </c>
      <c r="BI53" s="191">
        <v>708.18482735575503</v>
      </c>
      <c r="BJ53" s="191">
        <v>755.90890213103705</v>
      </c>
      <c r="BK53" s="191">
        <v>667.93768586553699</v>
      </c>
      <c r="BL53" s="191">
        <v>585.96858464760999</v>
      </c>
      <c r="BM53" s="191">
        <v>513.37618584671998</v>
      </c>
      <c r="BN53" s="191">
        <v>227.51844487353799</v>
      </c>
      <c r="BO53" s="191">
        <v>372.65669916733799</v>
      </c>
      <c r="BP53" s="191">
        <v>467.44867011234601</v>
      </c>
      <c r="BQ53" s="191">
        <v>503.25094970097001</v>
      </c>
      <c r="BR53" s="191">
        <v>506.09505466071698</v>
      </c>
      <c r="BS53" s="191">
        <v>632.27107708952894</v>
      </c>
      <c r="BT53" s="191">
        <v>582.38291854866998</v>
      </c>
      <c r="BU53" s="191">
        <v>624.19520397492101</v>
      </c>
      <c r="BV53" s="191">
        <v>728.80679063200796</v>
      </c>
      <c r="BW53" s="191">
        <v>832.42539366681103</v>
      </c>
      <c r="BX53" s="191">
        <v>851.572611726128</v>
      </c>
      <c r="BY53" s="191">
        <v>680.49969562559602</v>
      </c>
      <c r="BZ53" s="191">
        <v>754.81740420720098</v>
      </c>
      <c r="CA53" s="191">
        <v>647.552058745968</v>
      </c>
      <c r="CB53" s="191">
        <v>604.13084142111995</v>
      </c>
      <c r="CC53" s="191">
        <v>654.52432487108297</v>
      </c>
      <c r="CD53" s="191">
        <v>629.84548186336804</v>
      </c>
      <c r="CE53" s="191">
        <v>617.99375644825204</v>
      </c>
      <c r="CF53" s="191">
        <v>680.636436817201</v>
      </c>
      <c r="CG53" s="191">
        <v>677.39310690027503</v>
      </c>
      <c r="CH53" s="191">
        <v>737.05015647937398</v>
      </c>
      <c r="CI53" s="191">
        <v>840.14137312981995</v>
      </c>
      <c r="CJ53" s="233">
        <v>852.60515171753502</v>
      </c>
    </row>
    <row r="54" spans="1:88" s="152" customFormat="1" ht="21" customHeight="1">
      <c r="A54" s="39"/>
      <c r="B54" s="150" t="s">
        <v>150</v>
      </c>
      <c r="C54" s="150"/>
      <c r="D54" s="151" t="s">
        <v>151</v>
      </c>
      <c r="E54" s="192">
        <v>732.991798784607</v>
      </c>
      <c r="F54" s="192">
        <v>747.63644454464702</v>
      </c>
      <c r="G54" s="192">
        <v>806.92523811040905</v>
      </c>
      <c r="H54" s="192">
        <v>822.44651905308694</v>
      </c>
      <c r="I54" s="192">
        <v>782.24527167435895</v>
      </c>
      <c r="J54" s="192">
        <v>809.19318672289796</v>
      </c>
      <c r="K54" s="192">
        <v>933.20964047987002</v>
      </c>
      <c r="L54" s="192">
        <v>964.35190112292503</v>
      </c>
      <c r="M54" s="192">
        <v>925.51785407177704</v>
      </c>
      <c r="N54" s="192">
        <v>988.790609776309</v>
      </c>
      <c r="O54" s="192">
        <v>944.15625937421703</v>
      </c>
      <c r="P54" s="192">
        <v>922.53527677773798</v>
      </c>
      <c r="Q54" s="192">
        <v>1045.5439470802701</v>
      </c>
      <c r="R54" s="192">
        <v>1008.67060361925</v>
      </c>
      <c r="S54" s="192">
        <v>941.22731044170303</v>
      </c>
      <c r="T54" s="192">
        <v>981.55813885885402</v>
      </c>
      <c r="U54" s="192">
        <v>972.02932923236096</v>
      </c>
      <c r="V54" s="192">
        <v>990.17771208843305</v>
      </c>
      <c r="W54" s="192">
        <v>1048.74243326085</v>
      </c>
      <c r="X54" s="192">
        <v>1042.05052541841</v>
      </c>
      <c r="Y54" s="192">
        <v>998.15533951830696</v>
      </c>
      <c r="Z54" s="192">
        <v>1041.55341164838</v>
      </c>
      <c r="AA54" s="192">
        <v>1037.69056781892</v>
      </c>
      <c r="AB54" s="192">
        <v>1127.6006810144499</v>
      </c>
      <c r="AC54" s="192">
        <v>1168.2761865985101</v>
      </c>
      <c r="AD54" s="192">
        <v>1051.0682975106399</v>
      </c>
      <c r="AE54" s="192">
        <v>1133.2149936498899</v>
      </c>
      <c r="AF54" s="192">
        <v>1034.4405222410201</v>
      </c>
      <c r="AG54" s="192">
        <v>1258.40153590108</v>
      </c>
      <c r="AH54" s="192">
        <v>1175.45570613633</v>
      </c>
      <c r="AI54" s="192">
        <v>1131.64098173504</v>
      </c>
      <c r="AJ54" s="192">
        <v>1135.50177622765</v>
      </c>
      <c r="AK54" s="192">
        <v>1160.4743294551699</v>
      </c>
      <c r="AL54" s="192">
        <v>1281.0214265561001</v>
      </c>
      <c r="AM54" s="192">
        <v>1286.0864960762101</v>
      </c>
      <c r="AN54" s="192">
        <v>1222.4177479125799</v>
      </c>
      <c r="AO54" s="192">
        <v>1282.68274395814</v>
      </c>
      <c r="AP54" s="192">
        <v>1299.7456861410601</v>
      </c>
      <c r="AQ54" s="192">
        <v>1293.3108112264999</v>
      </c>
      <c r="AR54" s="192">
        <v>1269.26075867436</v>
      </c>
      <c r="AS54" s="192">
        <v>1388.72814799461</v>
      </c>
      <c r="AT54" s="192">
        <v>1350.1874234237</v>
      </c>
      <c r="AU54" s="192">
        <v>1404.3434336304499</v>
      </c>
      <c r="AV54" s="192">
        <v>1467.7409949513101</v>
      </c>
      <c r="AW54" s="192">
        <v>1407.53397613632</v>
      </c>
      <c r="AX54" s="192">
        <v>1414.50565410891</v>
      </c>
      <c r="AY54" s="192">
        <v>1360.58605128712</v>
      </c>
      <c r="AZ54" s="192">
        <v>1406.3743184677401</v>
      </c>
      <c r="BA54" s="192">
        <v>1351.4534850473001</v>
      </c>
      <c r="BB54" s="192">
        <v>1323.73315005208</v>
      </c>
      <c r="BC54" s="192">
        <v>1385.51356541217</v>
      </c>
      <c r="BD54" s="192">
        <v>1399.29979948852</v>
      </c>
      <c r="BE54" s="192">
        <v>1430.34429480929</v>
      </c>
      <c r="BF54" s="192">
        <v>1481.35407563341</v>
      </c>
      <c r="BG54" s="192">
        <v>1433.3853360481301</v>
      </c>
      <c r="BH54" s="192">
        <v>1401.9162935092199</v>
      </c>
      <c r="BI54" s="192">
        <v>1417.88478966809</v>
      </c>
      <c r="BJ54" s="192">
        <v>1449.2819387844199</v>
      </c>
      <c r="BK54" s="192">
        <v>1470.4747260797301</v>
      </c>
      <c r="BL54" s="192">
        <v>1436.35854546782</v>
      </c>
      <c r="BM54" s="192">
        <v>1420.72394880554</v>
      </c>
      <c r="BN54" s="192">
        <v>995.08832066924003</v>
      </c>
      <c r="BO54" s="192">
        <v>1391.7833256157501</v>
      </c>
      <c r="BP54" s="192">
        <v>1539.4044049095301</v>
      </c>
      <c r="BQ54" s="192">
        <v>1618.8049083910601</v>
      </c>
      <c r="BR54" s="192">
        <v>1523.97942015733</v>
      </c>
      <c r="BS54" s="192">
        <v>1738.25054191548</v>
      </c>
      <c r="BT54" s="192">
        <v>1807.96512953618</v>
      </c>
      <c r="BU54" s="192">
        <v>1898.75710190974</v>
      </c>
      <c r="BV54" s="192">
        <v>2006.40771408928</v>
      </c>
      <c r="BW54" s="192">
        <v>2070.7758440717198</v>
      </c>
      <c r="BX54" s="192">
        <v>2138.0593399293298</v>
      </c>
      <c r="BY54" s="192">
        <v>2140.1072498119102</v>
      </c>
      <c r="BZ54" s="192">
        <v>2075.3334193789501</v>
      </c>
      <c r="CA54" s="192">
        <v>2034.5593790323101</v>
      </c>
      <c r="CB54" s="192">
        <v>2083.9999517769202</v>
      </c>
      <c r="CC54" s="192">
        <v>1918.99937013522</v>
      </c>
      <c r="CD54" s="192">
        <v>2046.75081626519</v>
      </c>
      <c r="CE54" s="192">
        <v>1997.5523105816501</v>
      </c>
      <c r="CF54" s="192">
        <v>2050.6975030180301</v>
      </c>
      <c r="CG54" s="192">
        <v>2107.5026729876899</v>
      </c>
      <c r="CH54" s="192">
        <v>2168.9457889472701</v>
      </c>
      <c r="CI54" s="192">
        <v>2220.6207095918198</v>
      </c>
      <c r="CJ54" s="234">
        <v>2178.2780462391302</v>
      </c>
    </row>
    <row r="55" spans="1:88" s="154" customFormat="1">
      <c r="A55" s="39"/>
      <c r="B55" s="150"/>
      <c r="C55" s="36" t="s">
        <v>72</v>
      </c>
      <c r="D55" s="153" t="s">
        <v>73</v>
      </c>
      <c r="E55" s="191">
        <v>308.162418051945</v>
      </c>
      <c r="F55" s="191">
        <v>329.489985292906</v>
      </c>
      <c r="G55" s="191">
        <v>328.65693155021302</v>
      </c>
      <c r="H55" s="191">
        <v>313.69066464996303</v>
      </c>
      <c r="I55" s="191">
        <v>336.74545785862301</v>
      </c>
      <c r="J55" s="191">
        <v>343.83269292463399</v>
      </c>
      <c r="K55" s="191">
        <v>353.15569499279502</v>
      </c>
      <c r="L55" s="191">
        <v>368.26615422397703</v>
      </c>
      <c r="M55" s="191">
        <v>376.80694404280803</v>
      </c>
      <c r="N55" s="191">
        <v>396.20251149907602</v>
      </c>
      <c r="O55" s="191">
        <v>396.30915842331001</v>
      </c>
      <c r="P55" s="191">
        <v>406.68138603482601</v>
      </c>
      <c r="Q55" s="191">
        <v>402.72489392578899</v>
      </c>
      <c r="R55" s="191">
        <v>414.38485736720497</v>
      </c>
      <c r="S55" s="191">
        <v>419.50807589594098</v>
      </c>
      <c r="T55" s="191">
        <v>421.38217281110002</v>
      </c>
      <c r="U55" s="191">
        <v>456.79650683394402</v>
      </c>
      <c r="V55" s="191">
        <v>425.31614196729601</v>
      </c>
      <c r="W55" s="191">
        <v>452.20362071118399</v>
      </c>
      <c r="X55" s="191">
        <v>446.68373048761202</v>
      </c>
      <c r="Y55" s="191">
        <v>444.71839499324102</v>
      </c>
      <c r="Z55" s="191">
        <v>448.72086698533701</v>
      </c>
      <c r="AA55" s="191">
        <v>425.545205525141</v>
      </c>
      <c r="AB55" s="191">
        <v>422.01553249631399</v>
      </c>
      <c r="AC55" s="191">
        <v>407.51346680255199</v>
      </c>
      <c r="AD55" s="191">
        <v>448.64238644296</v>
      </c>
      <c r="AE55" s="191">
        <v>514.19219520093804</v>
      </c>
      <c r="AF55" s="191">
        <v>466.65195155357702</v>
      </c>
      <c r="AG55" s="191">
        <v>525.88852222909998</v>
      </c>
      <c r="AH55" s="191">
        <v>489.06694167275401</v>
      </c>
      <c r="AI55" s="191">
        <v>490.29237453861299</v>
      </c>
      <c r="AJ55" s="191">
        <v>480.75216155958901</v>
      </c>
      <c r="AK55" s="191">
        <v>498.592155396203</v>
      </c>
      <c r="AL55" s="191">
        <v>540.00579712956096</v>
      </c>
      <c r="AM55" s="191">
        <v>547.55962639844995</v>
      </c>
      <c r="AN55" s="191">
        <v>545.84242107582395</v>
      </c>
      <c r="AO55" s="191">
        <v>542.58309705982299</v>
      </c>
      <c r="AP55" s="191">
        <v>559.33921942306904</v>
      </c>
      <c r="AQ55" s="191">
        <v>557.79034525435497</v>
      </c>
      <c r="AR55" s="191">
        <v>549.28733826278403</v>
      </c>
      <c r="AS55" s="191">
        <v>552.31351106289901</v>
      </c>
      <c r="AT55" s="191">
        <v>543.25844448103101</v>
      </c>
      <c r="AU55" s="191">
        <v>575.14837479682603</v>
      </c>
      <c r="AV55" s="191">
        <v>635.27966965928294</v>
      </c>
      <c r="AW55" s="191">
        <v>609.47370891729099</v>
      </c>
      <c r="AX55" s="191">
        <v>581.306616287118</v>
      </c>
      <c r="AY55" s="191">
        <v>554.43938516203502</v>
      </c>
      <c r="AZ55" s="191">
        <v>575.780289633596</v>
      </c>
      <c r="BA55" s="191">
        <v>561.23303196666802</v>
      </c>
      <c r="BB55" s="191">
        <v>544.25963179591304</v>
      </c>
      <c r="BC55" s="191">
        <v>541.20016996126901</v>
      </c>
      <c r="BD55" s="191">
        <v>548.30716627618403</v>
      </c>
      <c r="BE55" s="191">
        <v>550.61647948859695</v>
      </c>
      <c r="BF55" s="191">
        <v>575.95575918730003</v>
      </c>
      <c r="BG55" s="191">
        <v>569.06325230233699</v>
      </c>
      <c r="BH55" s="191">
        <v>563.36450902179604</v>
      </c>
      <c r="BI55" s="191">
        <v>569.11279408507801</v>
      </c>
      <c r="BJ55" s="191">
        <v>580.91727415998002</v>
      </c>
      <c r="BK55" s="191">
        <v>580.71392672517004</v>
      </c>
      <c r="BL55" s="191">
        <v>564.25600502980399</v>
      </c>
      <c r="BM55" s="191">
        <v>571.69020308853896</v>
      </c>
      <c r="BN55" s="191">
        <v>296.624267210168</v>
      </c>
      <c r="BO55" s="191">
        <v>541.39296335435904</v>
      </c>
      <c r="BP55" s="191">
        <v>625.29256634695798</v>
      </c>
      <c r="BQ55" s="191">
        <v>670.36260818177504</v>
      </c>
      <c r="BR55" s="191">
        <v>578.97891875851894</v>
      </c>
      <c r="BS55" s="191">
        <v>716.47331614380096</v>
      </c>
      <c r="BT55" s="191">
        <v>764.18515691593802</v>
      </c>
      <c r="BU55" s="191">
        <v>768.87809930961305</v>
      </c>
      <c r="BV55" s="191">
        <v>742.09901406444101</v>
      </c>
      <c r="BW55" s="191">
        <v>800.95967462327201</v>
      </c>
      <c r="BX55" s="191">
        <v>787.06321200269997</v>
      </c>
      <c r="BY55" s="191">
        <v>791.00188981937595</v>
      </c>
      <c r="BZ55" s="191">
        <v>798.11341396170701</v>
      </c>
      <c r="CA55" s="191">
        <v>767.63915949317698</v>
      </c>
      <c r="CB55" s="191">
        <v>760.24553672578099</v>
      </c>
      <c r="CC55" s="191">
        <v>751.36964694013204</v>
      </c>
      <c r="CD55" s="191">
        <v>762.16621103579098</v>
      </c>
      <c r="CE55" s="191">
        <v>770.22743976724098</v>
      </c>
      <c r="CF55" s="191">
        <v>779.23670225688102</v>
      </c>
      <c r="CG55" s="191">
        <v>846.48672903471402</v>
      </c>
      <c r="CH55" s="191">
        <v>836.29345178376695</v>
      </c>
      <c r="CI55" s="191">
        <v>863.82374518604502</v>
      </c>
      <c r="CJ55" s="233">
        <v>890.17774975393399</v>
      </c>
    </row>
    <row r="56" spans="1:88" s="154" customFormat="1">
      <c r="A56" s="35"/>
      <c r="B56" s="36"/>
      <c r="C56" s="36" t="s">
        <v>74</v>
      </c>
      <c r="D56" s="153" t="s">
        <v>75</v>
      </c>
      <c r="E56" s="191">
        <v>433.28504268644099</v>
      </c>
      <c r="F56" s="191">
        <v>412.95584589267497</v>
      </c>
      <c r="G56" s="191">
        <v>474.42451603359098</v>
      </c>
      <c r="H56" s="191">
        <v>509.33459627169702</v>
      </c>
      <c r="I56" s="191">
        <v>455.23954609054903</v>
      </c>
      <c r="J56" s="191">
        <v>458.66770819452398</v>
      </c>
      <c r="K56" s="191">
        <v>577.35253469899101</v>
      </c>
      <c r="L56" s="191">
        <v>595.74021101596304</v>
      </c>
      <c r="M56" s="191">
        <v>558.27457553355305</v>
      </c>
      <c r="N56" s="191">
        <v>585.97427063191196</v>
      </c>
      <c r="O56" s="191">
        <v>544.68518567308604</v>
      </c>
      <c r="P56" s="191">
        <v>516.06596816146998</v>
      </c>
      <c r="Q56" s="191">
        <v>650.91904843736199</v>
      </c>
      <c r="R56" s="191">
        <v>587.44404873045903</v>
      </c>
      <c r="S56" s="191">
        <v>517.94188576583701</v>
      </c>
      <c r="T56" s="191">
        <v>562.69501706638096</v>
      </c>
      <c r="U56" s="191">
        <v>521.17385576130903</v>
      </c>
      <c r="V56" s="191">
        <v>557.67537478034706</v>
      </c>
      <c r="W56" s="191">
        <v>593.10974241768497</v>
      </c>
      <c r="X56" s="191">
        <v>600.041027040676</v>
      </c>
      <c r="Y56" s="191">
        <v>557.855349168408</v>
      </c>
      <c r="Z56" s="191">
        <v>583.41707003352496</v>
      </c>
      <c r="AA56" s="191">
        <v>610.86772734271005</v>
      </c>
      <c r="AB56" s="191">
        <v>711.85985345538097</v>
      </c>
      <c r="AC56" s="191">
        <v>762.316438819366</v>
      </c>
      <c r="AD56" s="191">
        <v>592.92520732249102</v>
      </c>
      <c r="AE56" s="191">
        <v>618.58481046828604</v>
      </c>
      <c r="AF56" s="191">
        <v>576.173543389884</v>
      </c>
      <c r="AG56" s="191">
        <v>730.26302021102697</v>
      </c>
      <c r="AH56" s="191">
        <v>677.23589924528198</v>
      </c>
      <c r="AI56" s="191">
        <v>640.79937458976201</v>
      </c>
      <c r="AJ56" s="191">
        <v>666.70170595396098</v>
      </c>
      <c r="AK56" s="191">
        <v>654.88902298029302</v>
      </c>
      <c r="AL56" s="191">
        <v>735.02854276095798</v>
      </c>
      <c r="AM56" s="191">
        <v>738.79394872327703</v>
      </c>
      <c r="AN56" s="191">
        <v>689.28848553549903</v>
      </c>
      <c r="AO56" s="191">
        <v>729.66401757322501</v>
      </c>
      <c r="AP56" s="191">
        <v>738.22942019465995</v>
      </c>
      <c r="AQ56" s="191">
        <v>737.44315186807796</v>
      </c>
      <c r="AR56" s="191">
        <v>730.663410364063</v>
      </c>
      <c r="AS56" s="191">
        <v>823.20673817246404</v>
      </c>
      <c r="AT56" s="191">
        <v>810.82145148976099</v>
      </c>
      <c r="AU56" s="191">
        <v>832.62025740500405</v>
      </c>
      <c r="AV56" s="191">
        <v>838.35155293281002</v>
      </c>
      <c r="AW56" s="191">
        <v>786.21866255126201</v>
      </c>
      <c r="AX56" s="191">
        <v>838.82093164069499</v>
      </c>
      <c r="AY56" s="191">
        <v>809.84714123422305</v>
      </c>
      <c r="AZ56" s="191">
        <v>833.11326457386497</v>
      </c>
      <c r="BA56" s="191">
        <v>781.36273992566396</v>
      </c>
      <c r="BB56" s="191">
        <v>786.39702247031403</v>
      </c>
      <c r="BC56" s="191">
        <v>846.98798746024295</v>
      </c>
      <c r="BD56" s="191">
        <v>850.25225014381601</v>
      </c>
      <c r="BE56" s="191">
        <v>876.62292890567301</v>
      </c>
      <c r="BF56" s="191">
        <v>911.02346843483599</v>
      </c>
      <c r="BG56" s="191">
        <v>863.079312516144</v>
      </c>
      <c r="BH56" s="191">
        <v>837.27429014336997</v>
      </c>
      <c r="BI56" s="191">
        <v>848.09913075993097</v>
      </c>
      <c r="BJ56" s="191">
        <v>875.034185658252</v>
      </c>
      <c r="BK56" s="191">
        <v>886.74112186995796</v>
      </c>
      <c r="BL56" s="191">
        <v>869.12556171189306</v>
      </c>
      <c r="BM56" s="191">
        <v>849.786001780584</v>
      </c>
      <c r="BN56" s="191">
        <v>705.74230762273601</v>
      </c>
      <c r="BO56" s="191">
        <v>846.86427057526805</v>
      </c>
      <c r="BP56" s="191">
        <v>909.607420021444</v>
      </c>
      <c r="BQ56" s="191">
        <v>950.77146547787595</v>
      </c>
      <c r="BR56" s="191">
        <v>950.24585534947198</v>
      </c>
      <c r="BS56" s="191">
        <v>1022.53523811685</v>
      </c>
      <c r="BT56" s="191">
        <v>1035.44744105583</v>
      </c>
      <c r="BU56" s="191">
        <v>1137.3207654279099</v>
      </c>
      <c r="BV56" s="191">
        <v>1263.0958388405099</v>
      </c>
      <c r="BW56" s="191">
        <v>1271.5415160422799</v>
      </c>
      <c r="BX56" s="191">
        <v>1343.04187968934</v>
      </c>
      <c r="BY56" s="191">
        <v>1361.0290126853599</v>
      </c>
      <c r="BZ56" s="191">
        <v>1268.21535854887</v>
      </c>
      <c r="CA56" s="191">
        <v>1271.72603455337</v>
      </c>
      <c r="CB56" s="191">
        <v>1316.0295942124401</v>
      </c>
      <c r="CC56" s="191">
        <v>1181.4722156671301</v>
      </c>
      <c r="CD56" s="191">
        <v>1273.7495123291901</v>
      </c>
      <c r="CE56" s="191">
        <v>1230.81996740979</v>
      </c>
      <c r="CF56" s="191">
        <v>1264.9583045939401</v>
      </c>
      <c r="CG56" s="191">
        <v>1274.80420341945</v>
      </c>
      <c r="CH56" s="191">
        <v>1323.33437823804</v>
      </c>
      <c r="CI56" s="191">
        <v>1360.3580515563999</v>
      </c>
      <c r="CJ56" s="233">
        <v>1280.06890879356</v>
      </c>
    </row>
    <row r="57" spans="1:88" s="152" customFormat="1">
      <c r="A57" s="39"/>
      <c r="B57" s="150" t="s">
        <v>110</v>
      </c>
      <c r="C57" s="150"/>
      <c r="D57" s="151" t="s">
        <v>120</v>
      </c>
      <c r="E57" s="192">
        <v>1797.9734989993999</v>
      </c>
      <c r="F57" s="192">
        <v>1829.01319168951</v>
      </c>
      <c r="G57" s="192">
        <v>1898.8493346826101</v>
      </c>
      <c r="H57" s="192">
        <v>1855.1639869834801</v>
      </c>
      <c r="I57" s="192">
        <v>1894.2014019037399</v>
      </c>
      <c r="J57" s="192">
        <v>1977.5747152623701</v>
      </c>
      <c r="K57" s="192">
        <v>2103.3544717640598</v>
      </c>
      <c r="L57" s="192">
        <v>2201.8694110698402</v>
      </c>
      <c r="M57" s="192">
        <v>2274.4703743765599</v>
      </c>
      <c r="N57" s="192">
        <v>2264.5022952291101</v>
      </c>
      <c r="O57" s="192">
        <v>2292.8483001189102</v>
      </c>
      <c r="P57" s="192">
        <v>2356.1790302754498</v>
      </c>
      <c r="Q57" s="192">
        <v>2426.1579765746301</v>
      </c>
      <c r="R57" s="192">
        <v>2559.9819508514702</v>
      </c>
      <c r="S57" s="192">
        <v>2570.2551491638501</v>
      </c>
      <c r="T57" s="192">
        <v>2582.6049234100501</v>
      </c>
      <c r="U57" s="192">
        <v>2520.4227033583002</v>
      </c>
      <c r="V57" s="192">
        <v>2534.6315554432499</v>
      </c>
      <c r="W57" s="192">
        <v>2607.44499173247</v>
      </c>
      <c r="X57" s="192">
        <v>2694.5007494659899</v>
      </c>
      <c r="Y57" s="192">
        <v>2821.99216390224</v>
      </c>
      <c r="Z57" s="192">
        <v>2873.3089199041801</v>
      </c>
      <c r="AA57" s="192">
        <v>2840.6861365234899</v>
      </c>
      <c r="AB57" s="192">
        <v>2878.0127796701099</v>
      </c>
      <c r="AC57" s="192">
        <v>3006.92814513341</v>
      </c>
      <c r="AD57" s="192">
        <v>3099.0990027440898</v>
      </c>
      <c r="AE57" s="192">
        <v>3185.9456069390899</v>
      </c>
      <c r="AF57" s="192">
        <v>3259.0272451833998</v>
      </c>
      <c r="AG57" s="192">
        <v>3292.2091673792702</v>
      </c>
      <c r="AH57" s="192">
        <v>3327.0703576107499</v>
      </c>
      <c r="AI57" s="192">
        <v>3469.1484062560498</v>
      </c>
      <c r="AJ57" s="192">
        <v>3490.5720687539801</v>
      </c>
      <c r="AK57" s="192">
        <v>3577.71680648131</v>
      </c>
      <c r="AL57" s="192">
        <v>3726.6138852450599</v>
      </c>
      <c r="AM57" s="192">
        <v>3667.5485272536098</v>
      </c>
      <c r="AN57" s="192">
        <v>3650.1207810200399</v>
      </c>
      <c r="AO57" s="192">
        <v>3681.95662154907</v>
      </c>
      <c r="AP57" s="192">
        <v>4300.8406826390001</v>
      </c>
      <c r="AQ57" s="192">
        <v>3900.5031897785898</v>
      </c>
      <c r="AR57" s="192">
        <v>3727.6995060333702</v>
      </c>
      <c r="AS57" s="192">
        <v>3725.7430419928701</v>
      </c>
      <c r="AT57" s="192">
        <v>3889.4114797840498</v>
      </c>
      <c r="AU57" s="192">
        <v>4140.27805181638</v>
      </c>
      <c r="AV57" s="192">
        <v>5086.5674264066702</v>
      </c>
      <c r="AW57" s="192">
        <v>5295.5066356842599</v>
      </c>
      <c r="AX57" s="192">
        <v>4582.5529759588799</v>
      </c>
      <c r="AY57" s="192">
        <v>4766.7920626574596</v>
      </c>
      <c r="AZ57" s="192">
        <v>4938.1483256994497</v>
      </c>
      <c r="BA57" s="192">
        <v>4973.3887513561604</v>
      </c>
      <c r="BB57" s="192">
        <v>5092.4330134332804</v>
      </c>
      <c r="BC57" s="192">
        <v>5187.1237403869</v>
      </c>
      <c r="BD57" s="192">
        <v>5412.0544948236802</v>
      </c>
      <c r="BE57" s="192">
        <v>5537.8504404414798</v>
      </c>
      <c r="BF57" s="192">
        <v>5574.5172974745201</v>
      </c>
      <c r="BG57" s="192">
        <v>5675.3206072627399</v>
      </c>
      <c r="BH57" s="192">
        <v>5807.3116548213102</v>
      </c>
      <c r="BI57" s="192">
        <v>6039.7971627596798</v>
      </c>
      <c r="BJ57" s="192">
        <v>6188.3677289862098</v>
      </c>
      <c r="BK57" s="192">
        <v>6242.5535666532696</v>
      </c>
      <c r="BL57" s="192">
        <v>6666.2815416009298</v>
      </c>
      <c r="BM57" s="192">
        <v>7059.1714742779895</v>
      </c>
      <c r="BN57" s="192">
        <v>6620.1754783608903</v>
      </c>
      <c r="BO57" s="192">
        <v>6946.63646490055</v>
      </c>
      <c r="BP57" s="192">
        <v>7268.0165824606402</v>
      </c>
      <c r="BQ57" s="192">
        <v>7410.7716685794703</v>
      </c>
      <c r="BR57" s="192">
        <v>7657.4560612073801</v>
      </c>
      <c r="BS57" s="192">
        <v>8070.7746322285802</v>
      </c>
      <c r="BT57" s="192">
        <v>8510.9976379846303</v>
      </c>
      <c r="BU57" s="192">
        <v>9012.0967284419403</v>
      </c>
      <c r="BV57" s="192">
        <v>9706.8481472132607</v>
      </c>
      <c r="BW57" s="192">
        <v>10355.3523861295</v>
      </c>
      <c r="BX57" s="192">
        <v>10729.702738215199</v>
      </c>
      <c r="BY57" s="192">
        <v>11164.8767313546</v>
      </c>
      <c r="BZ57" s="192">
        <v>12069.525323304901</v>
      </c>
      <c r="CA57" s="192">
        <v>12787.6189546757</v>
      </c>
      <c r="CB57" s="192">
        <v>13305.9789906648</v>
      </c>
      <c r="CC57" s="192">
        <v>13642.927469055599</v>
      </c>
      <c r="CD57" s="192">
        <v>13772.3827946775</v>
      </c>
      <c r="CE57" s="192">
        <v>14154.3969694429</v>
      </c>
      <c r="CF57" s="192">
        <v>14908.292766824101</v>
      </c>
      <c r="CG57" s="192">
        <v>13418.0524108763</v>
      </c>
      <c r="CH57" s="192">
        <v>13637.139489069599</v>
      </c>
      <c r="CI57" s="192">
        <v>13635.7544178396</v>
      </c>
      <c r="CJ57" s="234">
        <v>13523.003899559601</v>
      </c>
    </row>
    <row r="58" spans="1:88" s="154" customFormat="1" ht="28">
      <c r="A58" s="35"/>
      <c r="B58" s="150"/>
      <c r="C58" s="36" t="s">
        <v>170</v>
      </c>
      <c r="D58" s="153" t="s">
        <v>76</v>
      </c>
      <c r="E58" s="191">
        <v>1525.7619647573099</v>
      </c>
      <c r="F58" s="191">
        <v>1570.1737858967399</v>
      </c>
      <c r="G58" s="191">
        <v>1598.1349660573101</v>
      </c>
      <c r="H58" s="191">
        <v>1598.9293106760099</v>
      </c>
      <c r="I58" s="191">
        <v>1610.5485692927</v>
      </c>
      <c r="J58" s="191">
        <v>1626.3423537588601</v>
      </c>
      <c r="K58" s="191">
        <v>1747.0124759109401</v>
      </c>
      <c r="L58" s="191">
        <v>1816.09660103753</v>
      </c>
      <c r="M58" s="191">
        <v>1864.9937054940201</v>
      </c>
      <c r="N58" s="191">
        <v>1875.75435051878</v>
      </c>
      <c r="O58" s="191">
        <v>1860.18515614956</v>
      </c>
      <c r="P58" s="191">
        <v>1887.0667878376801</v>
      </c>
      <c r="Q58" s="191">
        <v>1862.08798982239</v>
      </c>
      <c r="R58" s="191">
        <v>2078.9629619387001</v>
      </c>
      <c r="S58" s="191">
        <v>2061.5957587756702</v>
      </c>
      <c r="T58" s="191">
        <v>2114.3532894632499</v>
      </c>
      <c r="U58" s="191">
        <v>2154.1936704323898</v>
      </c>
      <c r="V58" s="191">
        <v>2186.7604333545401</v>
      </c>
      <c r="W58" s="191">
        <v>2274.1998363173202</v>
      </c>
      <c r="X58" s="191">
        <v>2349.8460598957799</v>
      </c>
      <c r="Y58" s="191">
        <v>2447.0954505528398</v>
      </c>
      <c r="Z58" s="191">
        <v>2523.2933352172099</v>
      </c>
      <c r="AA58" s="191">
        <v>2439.65139065117</v>
      </c>
      <c r="AB58" s="191">
        <v>2485.9598235787898</v>
      </c>
      <c r="AC58" s="191">
        <v>2653.4607774834199</v>
      </c>
      <c r="AD58" s="191">
        <v>2651.2133517365701</v>
      </c>
      <c r="AE58" s="191">
        <v>2760.7902757861798</v>
      </c>
      <c r="AF58" s="191">
        <v>2813.5355949938498</v>
      </c>
      <c r="AG58" s="191">
        <v>2769.5623372042201</v>
      </c>
      <c r="AH58" s="191">
        <v>2872.0281184774899</v>
      </c>
      <c r="AI58" s="191">
        <v>3002.5352001393298</v>
      </c>
      <c r="AJ58" s="191">
        <v>3016.8743441790202</v>
      </c>
      <c r="AK58" s="191">
        <v>3057.5997881112598</v>
      </c>
      <c r="AL58" s="191">
        <v>3221.6676251429699</v>
      </c>
      <c r="AM58" s="191">
        <v>3123.47780506758</v>
      </c>
      <c r="AN58" s="191">
        <v>3117.2547816782499</v>
      </c>
      <c r="AO58" s="191">
        <v>3179.83466533613</v>
      </c>
      <c r="AP58" s="191">
        <v>3698.0826216058899</v>
      </c>
      <c r="AQ58" s="191">
        <v>3389.0166609144298</v>
      </c>
      <c r="AR58" s="191">
        <v>3172.0660521435898</v>
      </c>
      <c r="AS58" s="191">
        <v>3056.1225742165898</v>
      </c>
      <c r="AT58" s="191">
        <v>3206.2588438253401</v>
      </c>
      <c r="AU58" s="191">
        <v>3417.04601551107</v>
      </c>
      <c r="AV58" s="191">
        <v>4337.5725664470001</v>
      </c>
      <c r="AW58" s="191">
        <v>4234.3508325425</v>
      </c>
      <c r="AX58" s="191">
        <v>3803.3369894356401</v>
      </c>
      <c r="AY58" s="191">
        <v>3965.0642819582599</v>
      </c>
      <c r="AZ58" s="191">
        <v>4082.24789606369</v>
      </c>
      <c r="BA58" s="191">
        <v>4067.4284933036602</v>
      </c>
      <c r="BB58" s="191">
        <v>4100.1463812545098</v>
      </c>
      <c r="BC58" s="191">
        <v>4240.4425888478299</v>
      </c>
      <c r="BD58" s="191">
        <v>4386.9825365940396</v>
      </c>
      <c r="BE58" s="191">
        <v>4458.4961181549497</v>
      </c>
      <c r="BF58" s="191">
        <v>4598.8666836349403</v>
      </c>
      <c r="BG58" s="191">
        <v>4680.0237691660795</v>
      </c>
      <c r="BH58" s="191">
        <v>4723.6134290440896</v>
      </c>
      <c r="BI58" s="191">
        <v>5002.54578434012</v>
      </c>
      <c r="BJ58" s="191">
        <v>5035.1594802998297</v>
      </c>
      <c r="BK58" s="191">
        <v>5144.5338259848804</v>
      </c>
      <c r="BL58" s="191">
        <v>5456.7609093752499</v>
      </c>
      <c r="BM58" s="191">
        <v>5635.88626116455</v>
      </c>
      <c r="BN58" s="191">
        <v>5473.6423089350901</v>
      </c>
      <c r="BO58" s="191">
        <v>5777.2787057574997</v>
      </c>
      <c r="BP58" s="191">
        <v>5993.1927241429303</v>
      </c>
      <c r="BQ58" s="191">
        <v>6052.7357880664704</v>
      </c>
      <c r="BR58" s="191">
        <v>6416.30896007708</v>
      </c>
      <c r="BS58" s="191">
        <v>6599.7465621930996</v>
      </c>
      <c r="BT58" s="191">
        <v>6938.20868966342</v>
      </c>
      <c r="BU58" s="191">
        <v>7611.0849664928801</v>
      </c>
      <c r="BV58" s="191">
        <v>8047.0215914062901</v>
      </c>
      <c r="BW58" s="191">
        <v>8560.1531662972393</v>
      </c>
      <c r="BX58" s="191">
        <v>8860.7402758036606</v>
      </c>
      <c r="BY58" s="191">
        <v>9499.0557399073405</v>
      </c>
      <c r="BZ58" s="191">
        <v>10282.3210181916</v>
      </c>
      <c r="CA58" s="191">
        <v>10904.934173290199</v>
      </c>
      <c r="CB58" s="191">
        <v>11391.689068611</v>
      </c>
      <c r="CC58" s="191">
        <v>11599.0092454768</v>
      </c>
      <c r="CD58" s="191">
        <v>12144.8013323424</v>
      </c>
      <c r="CE58" s="191">
        <v>12032.087613735701</v>
      </c>
      <c r="CF58" s="191">
        <v>12634.101808445101</v>
      </c>
      <c r="CG58" s="191">
        <v>11776.7099553726</v>
      </c>
      <c r="CH58" s="191">
        <v>11265.058639531901</v>
      </c>
      <c r="CI58" s="191">
        <v>11076.0888172085</v>
      </c>
      <c r="CJ58" s="233">
        <v>10879.1670876192</v>
      </c>
    </row>
    <row r="59" spans="1:88" s="154" customFormat="1" ht="28">
      <c r="A59" s="40"/>
      <c r="B59" s="150"/>
      <c r="C59" s="36" t="s">
        <v>77</v>
      </c>
      <c r="D59" s="153" t="s">
        <v>78</v>
      </c>
      <c r="E59" s="191">
        <v>257.04237355721699</v>
      </c>
      <c r="F59" s="191">
        <v>279.96772127522399</v>
      </c>
      <c r="G59" s="191">
        <v>294.61151068296198</v>
      </c>
      <c r="H59" s="191">
        <v>256.378399227133</v>
      </c>
      <c r="I59" s="191">
        <v>306.82151500574003</v>
      </c>
      <c r="J59" s="191">
        <v>336.74250361055903</v>
      </c>
      <c r="K59" s="191">
        <v>352.07333946011101</v>
      </c>
      <c r="L59" s="191">
        <v>381.36264192358198</v>
      </c>
      <c r="M59" s="191">
        <v>404.89208246775001</v>
      </c>
      <c r="N59" s="191">
        <v>394.91788030551999</v>
      </c>
      <c r="O59" s="191">
        <v>431.55899899785697</v>
      </c>
      <c r="P59" s="191">
        <v>468.63103822886399</v>
      </c>
      <c r="Q59" s="191">
        <v>469.99626104086002</v>
      </c>
      <c r="R59" s="191">
        <v>542.13841246450204</v>
      </c>
      <c r="S59" s="191">
        <v>530.02748458246106</v>
      </c>
      <c r="T59" s="191">
        <v>479.83784191216699</v>
      </c>
      <c r="U59" s="191">
        <v>385.43659651930398</v>
      </c>
      <c r="V59" s="191">
        <v>344.93699392297299</v>
      </c>
      <c r="W59" s="191">
        <v>320.95619149808402</v>
      </c>
      <c r="X59" s="191">
        <v>340.67021805962702</v>
      </c>
      <c r="Y59" s="191">
        <v>367.52873904403299</v>
      </c>
      <c r="Z59" s="191">
        <v>372.18241236956698</v>
      </c>
      <c r="AA59" s="191">
        <v>393.23388004513299</v>
      </c>
      <c r="AB59" s="191">
        <v>385.05496854126699</v>
      </c>
      <c r="AC59" s="191">
        <v>400.51620985592001</v>
      </c>
      <c r="AD59" s="191">
        <v>409.67746110557698</v>
      </c>
      <c r="AE59" s="191">
        <v>415.579394533862</v>
      </c>
      <c r="AF59" s="191">
        <v>446.22693450460901</v>
      </c>
      <c r="AG59" s="191">
        <v>456.67789696244802</v>
      </c>
      <c r="AH59" s="191">
        <v>479.84653793880102</v>
      </c>
      <c r="AI59" s="191">
        <v>488.53528319585803</v>
      </c>
      <c r="AJ59" s="191">
        <v>492.94028190288401</v>
      </c>
      <c r="AK59" s="191">
        <v>515.06876238250197</v>
      </c>
      <c r="AL59" s="191">
        <v>525.24710883690204</v>
      </c>
      <c r="AM59" s="191">
        <v>532.50841755280999</v>
      </c>
      <c r="AN59" s="191">
        <v>529.17571122776701</v>
      </c>
      <c r="AO59" s="191">
        <v>542.92592952334496</v>
      </c>
      <c r="AP59" s="191">
        <v>545.61827303664995</v>
      </c>
      <c r="AQ59" s="191">
        <v>521.35479274387501</v>
      </c>
      <c r="AR59" s="191">
        <v>562.10100469610302</v>
      </c>
      <c r="AS59" s="191">
        <v>615.86481579337601</v>
      </c>
      <c r="AT59" s="191">
        <v>679.33569143846796</v>
      </c>
      <c r="AU59" s="191">
        <v>747.51482499555595</v>
      </c>
      <c r="AV59" s="191">
        <v>782.28466777257995</v>
      </c>
      <c r="AW59" s="191">
        <v>823.44158774014795</v>
      </c>
      <c r="AX59" s="191">
        <v>873.90932661746297</v>
      </c>
      <c r="AY59" s="191">
        <v>897.65364882969698</v>
      </c>
      <c r="AZ59" s="191">
        <v>902.99543681266005</v>
      </c>
      <c r="BA59" s="191">
        <v>926.95448753756</v>
      </c>
      <c r="BB59" s="191">
        <v>948.85116281421404</v>
      </c>
      <c r="BC59" s="191">
        <v>986.04456280209797</v>
      </c>
      <c r="BD59" s="191">
        <v>1008.14978684611</v>
      </c>
      <c r="BE59" s="191">
        <v>976.90281969510499</v>
      </c>
      <c r="BF59" s="191">
        <v>1059.84917179741</v>
      </c>
      <c r="BG59" s="191">
        <v>1043.69609116784</v>
      </c>
      <c r="BH59" s="191">
        <v>1053.5519173396201</v>
      </c>
      <c r="BI59" s="191">
        <v>1046.8816667276601</v>
      </c>
      <c r="BJ59" s="191">
        <v>1121.39068876294</v>
      </c>
      <c r="BK59" s="191">
        <v>1144.5515893254801</v>
      </c>
      <c r="BL59" s="191">
        <v>1185.17605518392</v>
      </c>
      <c r="BM59" s="191">
        <v>1244.4664122758099</v>
      </c>
      <c r="BN59" s="191">
        <v>1237.35907133466</v>
      </c>
      <c r="BO59" s="191">
        <v>1258.1586802649499</v>
      </c>
      <c r="BP59" s="191">
        <v>1274.0158361246099</v>
      </c>
      <c r="BQ59" s="191">
        <v>1321.6385327064099</v>
      </c>
      <c r="BR59" s="191">
        <v>1347.79872015965</v>
      </c>
      <c r="BS59" s="191">
        <v>1461.84439711709</v>
      </c>
      <c r="BT59" s="191">
        <v>1511.7183500168301</v>
      </c>
      <c r="BU59" s="191">
        <v>1540.2204556250499</v>
      </c>
      <c r="BV59" s="191">
        <v>1627.11959168117</v>
      </c>
      <c r="BW59" s="191">
        <v>1749.3986927499</v>
      </c>
      <c r="BX59" s="191">
        <v>1808.26125994381</v>
      </c>
      <c r="BY59" s="191">
        <v>1826.90454169759</v>
      </c>
      <c r="BZ59" s="191">
        <v>1815.9439494343101</v>
      </c>
      <c r="CA59" s="191">
        <v>1776.7171621903601</v>
      </c>
      <c r="CB59" s="191">
        <v>1830.43434667779</v>
      </c>
      <c r="CC59" s="191">
        <v>1891.05974574985</v>
      </c>
      <c r="CD59" s="191">
        <v>1957.76537798241</v>
      </c>
      <c r="CE59" s="191">
        <v>2062.9467775067601</v>
      </c>
      <c r="CF59" s="191">
        <v>2156.2280987609902</v>
      </c>
      <c r="CG59" s="191">
        <v>2219.7940422291499</v>
      </c>
      <c r="CH59" s="191">
        <v>2296.7458014203098</v>
      </c>
      <c r="CI59" s="191">
        <v>2333.9099509130901</v>
      </c>
      <c r="CJ59" s="233">
        <v>2366.4759230504301</v>
      </c>
    </row>
    <row r="60" spans="1:88" s="152" customFormat="1" ht="28">
      <c r="A60" s="39"/>
      <c r="B60" s="150" t="s">
        <v>111</v>
      </c>
      <c r="C60" s="150"/>
      <c r="D60" s="151" t="s">
        <v>121</v>
      </c>
      <c r="E60" s="192">
        <v>1111.10265547939</v>
      </c>
      <c r="F60" s="192">
        <v>1145.69112852183</v>
      </c>
      <c r="G60" s="192">
        <v>1177.8135099449801</v>
      </c>
      <c r="H60" s="192">
        <v>1219.39270613756</v>
      </c>
      <c r="I60" s="192">
        <v>1243.7548612011601</v>
      </c>
      <c r="J60" s="192">
        <v>1262.4323581061899</v>
      </c>
      <c r="K60" s="192">
        <v>1295.0392776338399</v>
      </c>
      <c r="L60" s="192">
        <v>1311.7735030588201</v>
      </c>
      <c r="M60" s="192">
        <v>1386.06497876155</v>
      </c>
      <c r="N60" s="192">
        <v>1401.82990872456</v>
      </c>
      <c r="O60" s="192">
        <v>1387.1902414449601</v>
      </c>
      <c r="P60" s="192">
        <v>1393.9148710689501</v>
      </c>
      <c r="Q60" s="192">
        <v>1368.10841292691</v>
      </c>
      <c r="R60" s="192">
        <v>1423.333708186</v>
      </c>
      <c r="S60" s="192">
        <v>1456.5321757064301</v>
      </c>
      <c r="T60" s="192">
        <v>1508.02570318065</v>
      </c>
      <c r="U60" s="192">
        <v>1423.9727070260101</v>
      </c>
      <c r="V60" s="192">
        <v>1488.5066686165101</v>
      </c>
      <c r="W60" s="192">
        <v>1514.2632334592799</v>
      </c>
      <c r="X60" s="192">
        <v>1557.2573908981899</v>
      </c>
      <c r="Y60" s="192">
        <v>1566.0638950406999</v>
      </c>
      <c r="Z60" s="192">
        <v>1576.3320190792399</v>
      </c>
      <c r="AA60" s="192">
        <v>1614.2798726569599</v>
      </c>
      <c r="AB60" s="192">
        <v>1638.3242132231001</v>
      </c>
      <c r="AC60" s="192">
        <v>1670.1961755264699</v>
      </c>
      <c r="AD60" s="192">
        <v>1689.1116702854499</v>
      </c>
      <c r="AE60" s="192">
        <v>1717.6980087571301</v>
      </c>
      <c r="AF60" s="192">
        <v>1689.9941454309501</v>
      </c>
      <c r="AG60" s="192">
        <v>1734.5241950854199</v>
      </c>
      <c r="AH60" s="192">
        <v>1715.9401633483301</v>
      </c>
      <c r="AI60" s="192">
        <v>1703.64589391862</v>
      </c>
      <c r="AJ60" s="192">
        <v>1733.88974764764</v>
      </c>
      <c r="AK60" s="192">
        <v>1780.82058014478</v>
      </c>
      <c r="AL60" s="192">
        <v>1801.4000126763499</v>
      </c>
      <c r="AM60" s="192">
        <v>1786.8439038405299</v>
      </c>
      <c r="AN60" s="192">
        <v>1775.9355033383299</v>
      </c>
      <c r="AO60" s="192">
        <v>1777.5177581339101</v>
      </c>
      <c r="AP60" s="192">
        <v>1864.77768903733</v>
      </c>
      <c r="AQ60" s="192">
        <v>1853.83919820607</v>
      </c>
      <c r="AR60" s="192">
        <v>1839.8653546226799</v>
      </c>
      <c r="AS60" s="192">
        <v>1874.48193300712</v>
      </c>
      <c r="AT60" s="192">
        <v>1928.6606011680799</v>
      </c>
      <c r="AU60" s="192">
        <v>1954.5480772874901</v>
      </c>
      <c r="AV60" s="192">
        <v>1999.30938853731</v>
      </c>
      <c r="AW60" s="192">
        <v>1997.5225237534901</v>
      </c>
      <c r="AX60" s="192">
        <v>1982.7348218940899</v>
      </c>
      <c r="AY60" s="192">
        <v>2001.6181262750399</v>
      </c>
      <c r="AZ60" s="192">
        <v>2059.1245280773501</v>
      </c>
      <c r="BA60" s="192">
        <v>2173.2317521718601</v>
      </c>
      <c r="BB60" s="192">
        <v>2221.4557494587202</v>
      </c>
      <c r="BC60" s="192">
        <v>2337.4254748614298</v>
      </c>
      <c r="BD60" s="192">
        <v>2391.8870235079598</v>
      </c>
      <c r="BE60" s="192">
        <v>2398.4347897511302</v>
      </c>
      <c r="BF60" s="192">
        <v>2457.8111554045199</v>
      </c>
      <c r="BG60" s="192">
        <v>2556.2168715942098</v>
      </c>
      <c r="BH60" s="192">
        <v>2608.5371832501301</v>
      </c>
      <c r="BI60" s="192">
        <v>2662.5110982862998</v>
      </c>
      <c r="BJ60" s="192">
        <v>2710.57288624081</v>
      </c>
      <c r="BK60" s="192">
        <v>2788.85572910773</v>
      </c>
      <c r="BL60" s="192">
        <v>2825.0602863651402</v>
      </c>
      <c r="BM60" s="192">
        <v>2873.08557703421</v>
      </c>
      <c r="BN60" s="192">
        <v>2548.3525183728698</v>
      </c>
      <c r="BO60" s="192">
        <v>2667.1106601052902</v>
      </c>
      <c r="BP60" s="192">
        <v>2867.45124448761</v>
      </c>
      <c r="BQ60" s="192">
        <v>3081.7218672322801</v>
      </c>
      <c r="BR60" s="192">
        <v>3161.7049098921202</v>
      </c>
      <c r="BS60" s="192">
        <v>3408.4015048222</v>
      </c>
      <c r="BT60" s="192">
        <v>3518.1717180533801</v>
      </c>
      <c r="BU60" s="192">
        <v>3638.4422894386098</v>
      </c>
      <c r="BV60" s="192">
        <v>3787.9414925781098</v>
      </c>
      <c r="BW60" s="192">
        <v>3806.3090358037898</v>
      </c>
      <c r="BX60" s="192">
        <v>3958.3071821794701</v>
      </c>
      <c r="BY60" s="192">
        <v>4047.36360539208</v>
      </c>
      <c r="BZ60" s="192">
        <v>4122.4486694217103</v>
      </c>
      <c r="CA60" s="192">
        <v>4215.9570904386601</v>
      </c>
      <c r="CB60" s="192">
        <v>4283.2306347475296</v>
      </c>
      <c r="CC60" s="192">
        <v>4507.1178589364799</v>
      </c>
      <c r="CD60" s="192">
        <v>4486.2311899085798</v>
      </c>
      <c r="CE60" s="192">
        <v>4552.1434307707495</v>
      </c>
      <c r="CF60" s="192">
        <v>4593.5075203841698</v>
      </c>
      <c r="CG60" s="192">
        <v>4577.6019374422604</v>
      </c>
      <c r="CH60" s="192">
        <v>4731.5356140494096</v>
      </c>
      <c r="CI60" s="192">
        <v>4783.1857863634796</v>
      </c>
      <c r="CJ60" s="234">
        <v>4932.5784725063704</v>
      </c>
    </row>
    <row r="61" spans="1:88" s="154" customFormat="1">
      <c r="A61" s="39"/>
      <c r="B61" s="150"/>
      <c r="C61" s="36" t="s">
        <v>79</v>
      </c>
      <c r="D61" s="153" t="s">
        <v>80</v>
      </c>
      <c r="E61" s="191">
        <v>354.30049886159702</v>
      </c>
      <c r="F61" s="191">
        <v>362.30606188431301</v>
      </c>
      <c r="G61" s="191">
        <v>370.21150291060098</v>
      </c>
      <c r="H61" s="191">
        <v>376.18193754728497</v>
      </c>
      <c r="I61" s="191">
        <v>374.78759236727097</v>
      </c>
      <c r="J61" s="191">
        <v>369.72149105308301</v>
      </c>
      <c r="K61" s="191">
        <v>371.21405372906702</v>
      </c>
      <c r="L61" s="191">
        <v>372.27686285058797</v>
      </c>
      <c r="M61" s="191">
        <v>385.10006140310202</v>
      </c>
      <c r="N61" s="191">
        <v>394.98845676011399</v>
      </c>
      <c r="O61" s="191">
        <v>394.462407188805</v>
      </c>
      <c r="P61" s="191">
        <v>403.44907464798598</v>
      </c>
      <c r="Q61" s="191">
        <v>404.737202262822</v>
      </c>
      <c r="R61" s="191">
        <v>434.05398211709598</v>
      </c>
      <c r="S61" s="191">
        <v>446.19724106314101</v>
      </c>
      <c r="T61" s="191">
        <v>451.01157455694897</v>
      </c>
      <c r="U61" s="191">
        <v>427.99062965131702</v>
      </c>
      <c r="V61" s="191">
        <v>444.18279556775099</v>
      </c>
      <c r="W61" s="191">
        <v>453.26175482077502</v>
      </c>
      <c r="X61" s="191">
        <v>459.56481996016402</v>
      </c>
      <c r="Y61" s="191">
        <v>460.93790053730203</v>
      </c>
      <c r="Z61" s="191">
        <v>455.396240499138</v>
      </c>
      <c r="AA61" s="191">
        <v>463.06040172279</v>
      </c>
      <c r="AB61" s="191">
        <v>474.60545724077701</v>
      </c>
      <c r="AC61" s="191">
        <v>481.520775127489</v>
      </c>
      <c r="AD61" s="191">
        <v>489.57809883426103</v>
      </c>
      <c r="AE61" s="191">
        <v>492.76359188729799</v>
      </c>
      <c r="AF61" s="191">
        <v>498.13753415096301</v>
      </c>
      <c r="AG61" s="191">
        <v>509.94715182787399</v>
      </c>
      <c r="AH61" s="191">
        <v>517.72382957292803</v>
      </c>
      <c r="AI61" s="191">
        <v>522.37529474263204</v>
      </c>
      <c r="AJ61" s="191">
        <v>528.95372385657595</v>
      </c>
      <c r="AK61" s="191">
        <v>539.07140751804104</v>
      </c>
      <c r="AL61" s="191">
        <v>543.09156777612498</v>
      </c>
      <c r="AM61" s="191">
        <v>545.85654047132402</v>
      </c>
      <c r="AN61" s="191">
        <v>549.98048423451905</v>
      </c>
      <c r="AO61" s="191">
        <v>550.59663832478805</v>
      </c>
      <c r="AP61" s="191">
        <v>577.87723602421397</v>
      </c>
      <c r="AQ61" s="191">
        <v>573.71203274833999</v>
      </c>
      <c r="AR61" s="191">
        <v>565.81409290266697</v>
      </c>
      <c r="AS61" s="191">
        <v>574.26388303861404</v>
      </c>
      <c r="AT61" s="191">
        <v>591.65006039491698</v>
      </c>
      <c r="AU61" s="191">
        <v>597.16458807725201</v>
      </c>
      <c r="AV61" s="191">
        <v>612.92146848923096</v>
      </c>
      <c r="AW61" s="191">
        <v>614.05236004160395</v>
      </c>
      <c r="AX61" s="191">
        <v>620.99694119165702</v>
      </c>
      <c r="AY61" s="191">
        <v>628.26574917699304</v>
      </c>
      <c r="AZ61" s="191">
        <v>638.68494958975498</v>
      </c>
      <c r="BA61" s="191">
        <v>652.154660825429</v>
      </c>
      <c r="BB61" s="191">
        <v>662.71579979431397</v>
      </c>
      <c r="BC61" s="191">
        <v>686.17973126123297</v>
      </c>
      <c r="BD61" s="191">
        <v>701.94980811903895</v>
      </c>
      <c r="BE61" s="191">
        <v>719.24296556259003</v>
      </c>
      <c r="BF61" s="191">
        <v>743.06055389193705</v>
      </c>
      <c r="BG61" s="191">
        <v>771.67641557096795</v>
      </c>
      <c r="BH61" s="191">
        <v>778.02006497451396</v>
      </c>
      <c r="BI61" s="191">
        <v>785.80610156578098</v>
      </c>
      <c r="BJ61" s="191">
        <v>801.77148026480404</v>
      </c>
      <c r="BK61" s="191">
        <v>829.06487082947399</v>
      </c>
      <c r="BL61" s="191">
        <v>846.35754733995202</v>
      </c>
      <c r="BM61" s="191">
        <v>869.44562968639104</v>
      </c>
      <c r="BN61" s="191">
        <v>816.11745425806896</v>
      </c>
      <c r="BO61" s="191">
        <v>821.72118645295302</v>
      </c>
      <c r="BP61" s="191">
        <v>864.71572960260505</v>
      </c>
      <c r="BQ61" s="191">
        <v>885.83714970086703</v>
      </c>
      <c r="BR61" s="191">
        <v>876.37375605436603</v>
      </c>
      <c r="BS61" s="191">
        <v>903.02585231702096</v>
      </c>
      <c r="BT61" s="191">
        <v>919.76324192776599</v>
      </c>
      <c r="BU61" s="191">
        <v>935.23207982207998</v>
      </c>
      <c r="BV61" s="191">
        <v>964.69582633190396</v>
      </c>
      <c r="BW61" s="191">
        <v>983.11515345929502</v>
      </c>
      <c r="BX61" s="191">
        <v>1014.95694038674</v>
      </c>
      <c r="BY61" s="191">
        <v>1058.23085750412</v>
      </c>
      <c r="BZ61" s="191">
        <v>1106.7112569881899</v>
      </c>
      <c r="CA61" s="191">
        <v>1154.1008416264001</v>
      </c>
      <c r="CB61" s="191">
        <v>1179.9570438813</v>
      </c>
      <c r="CC61" s="191">
        <v>1208.3163770625599</v>
      </c>
      <c r="CD61" s="191">
        <v>1204.44330711107</v>
      </c>
      <c r="CE61" s="191">
        <v>1221.0129584266299</v>
      </c>
      <c r="CF61" s="191">
        <v>1235.22735739975</v>
      </c>
      <c r="CG61" s="191">
        <v>1252.19498205491</v>
      </c>
      <c r="CH61" s="191">
        <v>1297.8563053958701</v>
      </c>
      <c r="CI61" s="191">
        <v>1326.5261971498601</v>
      </c>
      <c r="CJ61" s="233">
        <v>1374.9103756561799</v>
      </c>
    </row>
    <row r="62" spans="1:88" s="154" customFormat="1" ht="28">
      <c r="A62" s="35"/>
      <c r="B62" s="150"/>
      <c r="C62" s="36" t="s">
        <v>171</v>
      </c>
      <c r="D62" s="153" t="s">
        <v>81</v>
      </c>
      <c r="E62" s="191">
        <v>524.915641661309</v>
      </c>
      <c r="F62" s="191">
        <v>541.55871806288303</v>
      </c>
      <c r="G62" s="191">
        <v>566.42855428633504</v>
      </c>
      <c r="H62" s="191">
        <v>594.09708620305605</v>
      </c>
      <c r="I62" s="191">
        <v>618.40482615665906</v>
      </c>
      <c r="J62" s="191">
        <v>630.38769036373196</v>
      </c>
      <c r="K62" s="191">
        <v>648.80233422680999</v>
      </c>
      <c r="L62" s="191">
        <v>663.40514925277398</v>
      </c>
      <c r="M62" s="191">
        <v>694.751716735066</v>
      </c>
      <c r="N62" s="191">
        <v>715.68535575430406</v>
      </c>
      <c r="O62" s="191">
        <v>707.045755187743</v>
      </c>
      <c r="P62" s="191">
        <v>713.51717232287103</v>
      </c>
      <c r="Q62" s="191">
        <v>703.39520108587806</v>
      </c>
      <c r="R62" s="191">
        <v>738.52804920825702</v>
      </c>
      <c r="S62" s="191">
        <v>759.32348927542103</v>
      </c>
      <c r="T62" s="191">
        <v>778.753260430414</v>
      </c>
      <c r="U62" s="191">
        <v>747.41313474019296</v>
      </c>
      <c r="V62" s="191">
        <v>785.31877926016602</v>
      </c>
      <c r="W62" s="191">
        <v>810.03500671449603</v>
      </c>
      <c r="X62" s="191">
        <v>832.23307928512304</v>
      </c>
      <c r="Y62" s="191">
        <v>838.30833539094101</v>
      </c>
      <c r="Z62" s="191">
        <v>831.77383856500603</v>
      </c>
      <c r="AA62" s="191">
        <v>849.91653497014897</v>
      </c>
      <c r="AB62" s="191">
        <v>871.00129107388204</v>
      </c>
      <c r="AC62" s="191">
        <v>875.92797806099304</v>
      </c>
      <c r="AD62" s="191">
        <v>883.74619061269505</v>
      </c>
      <c r="AE62" s="191">
        <v>880.33538034304104</v>
      </c>
      <c r="AF62" s="191">
        <v>879.99045098325098</v>
      </c>
      <c r="AG62" s="191">
        <v>898.49705740322497</v>
      </c>
      <c r="AH62" s="191">
        <v>895.830731813287</v>
      </c>
      <c r="AI62" s="191">
        <v>899.19173753986695</v>
      </c>
      <c r="AJ62" s="191">
        <v>906.48047324358595</v>
      </c>
      <c r="AK62" s="191">
        <v>924.22478577122399</v>
      </c>
      <c r="AL62" s="191">
        <v>934.21310302424104</v>
      </c>
      <c r="AM62" s="191">
        <v>937.22453603165604</v>
      </c>
      <c r="AN62" s="191">
        <v>943.33757517284596</v>
      </c>
      <c r="AO62" s="191">
        <v>945.99720021176302</v>
      </c>
      <c r="AP62" s="191">
        <v>999.95932618625795</v>
      </c>
      <c r="AQ62" s="191">
        <v>990.86789296492395</v>
      </c>
      <c r="AR62" s="191">
        <v>976.175580637027</v>
      </c>
      <c r="AS62" s="191">
        <v>989.10131672379998</v>
      </c>
      <c r="AT62" s="191">
        <v>1022.28127113527</v>
      </c>
      <c r="AU62" s="191">
        <v>1019.1668180863099</v>
      </c>
      <c r="AV62" s="191">
        <v>1037.4505940546001</v>
      </c>
      <c r="AW62" s="191">
        <v>1031.5408369439201</v>
      </c>
      <c r="AX62" s="191">
        <v>1034.3080281314601</v>
      </c>
      <c r="AY62" s="191">
        <v>1055.07520898691</v>
      </c>
      <c r="AZ62" s="191">
        <v>1102.07592593766</v>
      </c>
      <c r="BA62" s="191">
        <v>1165.1236580310201</v>
      </c>
      <c r="BB62" s="191">
        <v>1212.06301647749</v>
      </c>
      <c r="BC62" s="191">
        <v>1268.7581677902999</v>
      </c>
      <c r="BD62" s="191">
        <v>1295.0551577011499</v>
      </c>
      <c r="BE62" s="191">
        <v>1300.57874003338</v>
      </c>
      <c r="BF62" s="191">
        <v>1331.2398059664199</v>
      </c>
      <c r="BG62" s="191">
        <v>1391.1169330351199</v>
      </c>
      <c r="BH62" s="191">
        <v>1425.0645209650399</v>
      </c>
      <c r="BI62" s="191">
        <v>1478.8552354725</v>
      </c>
      <c r="BJ62" s="191">
        <v>1522.1871829004899</v>
      </c>
      <c r="BK62" s="191">
        <v>1574.4916866806</v>
      </c>
      <c r="BL62" s="191">
        <v>1583.4658949463701</v>
      </c>
      <c r="BM62" s="191">
        <v>1590.45507697006</v>
      </c>
      <c r="BN62" s="191">
        <v>1440.01043901051</v>
      </c>
      <c r="BO62" s="191">
        <v>1432.9656911903801</v>
      </c>
      <c r="BP62" s="191">
        <v>1519.5687928290099</v>
      </c>
      <c r="BQ62" s="191">
        <v>1583.3923453498801</v>
      </c>
      <c r="BR62" s="191">
        <v>1587.7189639452299</v>
      </c>
      <c r="BS62" s="191">
        <v>1659.7792611627699</v>
      </c>
      <c r="BT62" s="191">
        <v>1723.1094295420601</v>
      </c>
      <c r="BU62" s="191">
        <v>1776.23210231288</v>
      </c>
      <c r="BV62" s="191">
        <v>1847.3589611157599</v>
      </c>
      <c r="BW62" s="191">
        <v>1889.29155423207</v>
      </c>
      <c r="BX62" s="191">
        <v>1954.1173823392301</v>
      </c>
      <c r="BY62" s="191">
        <v>2029.11829117189</v>
      </c>
      <c r="BZ62" s="191">
        <v>2114.2604882128799</v>
      </c>
      <c r="CA62" s="191">
        <v>2208.4999619332798</v>
      </c>
      <c r="CB62" s="191">
        <v>2267.1212586819001</v>
      </c>
      <c r="CC62" s="191">
        <v>2369.8009586500202</v>
      </c>
      <c r="CD62" s="191">
        <v>2348.0630608902202</v>
      </c>
      <c r="CE62" s="191">
        <v>2390.7366096584701</v>
      </c>
      <c r="CF62" s="191">
        <v>2425.3993708012199</v>
      </c>
      <c r="CG62" s="191">
        <v>2431.0122179556201</v>
      </c>
      <c r="CH62" s="191">
        <v>2539.457672257</v>
      </c>
      <c r="CI62" s="191">
        <v>2604.8054859321701</v>
      </c>
      <c r="CJ62" s="233">
        <v>2709.32941971319</v>
      </c>
    </row>
    <row r="63" spans="1:88" s="154" customFormat="1">
      <c r="A63" s="35"/>
      <c r="B63" s="150"/>
      <c r="C63" s="36" t="s">
        <v>82</v>
      </c>
      <c r="D63" s="153" t="s">
        <v>83</v>
      </c>
      <c r="E63" s="191">
        <v>232.395501087843</v>
      </c>
      <c r="F63" s="191">
        <v>242.017245011851</v>
      </c>
      <c r="G63" s="191">
        <v>240.474082607529</v>
      </c>
      <c r="H63" s="191">
        <v>249.113172117044</v>
      </c>
      <c r="I63" s="191">
        <v>251.773684732936</v>
      </c>
      <c r="J63" s="191">
        <v>264.44735295827701</v>
      </c>
      <c r="K63" s="191">
        <v>274.17612170738897</v>
      </c>
      <c r="L63" s="191">
        <v>273.60284060142601</v>
      </c>
      <c r="M63" s="191">
        <v>305.79440848884099</v>
      </c>
      <c r="N63" s="191">
        <v>295.37735336034802</v>
      </c>
      <c r="O63" s="191">
        <v>284.47920023403702</v>
      </c>
      <c r="P63" s="191">
        <v>274.34903791680199</v>
      </c>
      <c r="Q63" s="191">
        <v>259.81768630562698</v>
      </c>
      <c r="R63" s="191">
        <v>245.88815969418499</v>
      </c>
      <c r="S63" s="191">
        <v>255.05642976304</v>
      </c>
      <c r="T63" s="191">
        <v>279.23772423715701</v>
      </c>
      <c r="U63" s="191">
        <v>253.82960821473901</v>
      </c>
      <c r="V63" s="191">
        <v>252.216260288424</v>
      </c>
      <c r="W63" s="191">
        <v>251.90478132341599</v>
      </c>
      <c r="X63" s="191">
        <v>266.04935017343001</v>
      </c>
      <c r="Y63" s="191">
        <v>269.71256620061899</v>
      </c>
      <c r="Z63" s="191">
        <v>288.26221210321302</v>
      </c>
      <c r="AA63" s="191">
        <v>298.355232462944</v>
      </c>
      <c r="AB63" s="191">
        <v>293.669989233244</v>
      </c>
      <c r="AC63" s="191">
        <v>311.91927105161398</v>
      </c>
      <c r="AD63" s="191">
        <v>317.67053608585701</v>
      </c>
      <c r="AE63" s="191">
        <v>341.79692320004301</v>
      </c>
      <c r="AF63" s="191">
        <v>313.613269662498</v>
      </c>
      <c r="AG63" s="191">
        <v>318.75768191361101</v>
      </c>
      <c r="AH63" s="191">
        <v>301.49077784892302</v>
      </c>
      <c r="AI63" s="191">
        <v>286.08678230416399</v>
      </c>
      <c r="AJ63" s="191">
        <v>302.66475793332398</v>
      </c>
      <c r="AK63" s="191">
        <v>314.08408215103998</v>
      </c>
      <c r="AL63" s="191">
        <v>323.46705999008401</v>
      </c>
      <c r="AM63" s="191">
        <v>304.16775203646</v>
      </c>
      <c r="AN63" s="191">
        <v>286.28110582242698</v>
      </c>
      <c r="AO63" s="191">
        <v>281.01300185536098</v>
      </c>
      <c r="AP63" s="191">
        <v>278.778041053278</v>
      </c>
      <c r="AQ63" s="191">
        <v>292.85734646641998</v>
      </c>
      <c r="AR63" s="191">
        <v>302.35161062495501</v>
      </c>
      <c r="AS63" s="191">
        <v>312.23497478846798</v>
      </c>
      <c r="AT63" s="191">
        <v>315.31916882997001</v>
      </c>
      <c r="AU63" s="191">
        <v>338.09392374559098</v>
      </c>
      <c r="AV63" s="191">
        <v>347.35193263598001</v>
      </c>
      <c r="AW63" s="191">
        <v>345.67878718154401</v>
      </c>
      <c r="AX63" s="191">
        <v>332.01579162118099</v>
      </c>
      <c r="AY63" s="191">
        <v>319.07969842001899</v>
      </c>
      <c r="AZ63" s="191">
        <v>319.22572277726601</v>
      </c>
      <c r="BA63" s="191">
        <v>359.42200492996199</v>
      </c>
      <c r="BB63" s="191">
        <v>348.077744254582</v>
      </c>
      <c r="BC63" s="191">
        <v>381.47785807315302</v>
      </c>
      <c r="BD63" s="191">
        <v>391.022392742313</v>
      </c>
      <c r="BE63" s="191">
        <v>383.47016952030799</v>
      </c>
      <c r="BF63" s="191">
        <v>384.19182716460602</v>
      </c>
      <c r="BG63" s="191">
        <v>390.09627636131802</v>
      </c>
      <c r="BH63" s="191">
        <v>403.24172695377899</v>
      </c>
      <c r="BI63" s="191">
        <v>400.12758488299198</v>
      </c>
      <c r="BJ63" s="191">
        <v>380.46992917598197</v>
      </c>
      <c r="BK63" s="191">
        <v>382.645382220447</v>
      </c>
      <c r="BL63" s="191">
        <v>401.75710372058802</v>
      </c>
      <c r="BM63" s="191">
        <v>410.14127250813601</v>
      </c>
      <c r="BN63" s="191">
        <v>284.656770479974</v>
      </c>
      <c r="BO63" s="191">
        <v>413.96340925845698</v>
      </c>
      <c r="BP63" s="191">
        <v>492.23854775344199</v>
      </c>
      <c r="BQ63" s="191">
        <v>616.612867931702</v>
      </c>
      <c r="BR63" s="191">
        <v>717.50373771180205</v>
      </c>
      <c r="BS63" s="191">
        <v>822.40293323003095</v>
      </c>
      <c r="BT63" s="191">
        <v>874.48046112647501</v>
      </c>
      <c r="BU63" s="191">
        <v>924.55615046195999</v>
      </c>
      <c r="BV63" s="191">
        <v>995.77415708129695</v>
      </c>
      <c r="BW63" s="191">
        <v>915.51492528795904</v>
      </c>
      <c r="BX63" s="191">
        <v>990.15476716879698</v>
      </c>
      <c r="BY63" s="191">
        <v>953.97464503108199</v>
      </c>
      <c r="BZ63" s="191">
        <v>905.53158181469098</v>
      </c>
      <c r="CA63" s="191">
        <v>847.31853993572997</v>
      </c>
      <c r="CB63" s="191">
        <v>844.17523321851604</v>
      </c>
      <c r="CC63" s="191">
        <v>911.796752279408</v>
      </c>
      <c r="CD63" s="191">
        <v>939.14104096823803</v>
      </c>
      <c r="CE63" s="191">
        <v>946.03124872087994</v>
      </c>
      <c r="CF63" s="191">
        <v>939.03095803149199</v>
      </c>
      <c r="CG63" s="191">
        <v>895.52474229863196</v>
      </c>
      <c r="CH63" s="191">
        <v>889.33319822405201</v>
      </c>
      <c r="CI63" s="191">
        <v>853.97932837152598</v>
      </c>
      <c r="CJ63" s="233">
        <v>849.971885352512</v>
      </c>
    </row>
    <row r="64" spans="1:88" s="152" customFormat="1">
      <c r="A64" s="39"/>
      <c r="B64" s="150" t="s">
        <v>152</v>
      </c>
      <c r="C64" s="150"/>
      <c r="D64" s="151" t="s">
        <v>85</v>
      </c>
      <c r="E64" s="192">
        <v>1979.4950039165799</v>
      </c>
      <c r="F64" s="192">
        <v>1843.45181487744</v>
      </c>
      <c r="G64" s="192">
        <v>1735.2763407360801</v>
      </c>
      <c r="H64" s="192">
        <v>2056.7768387166502</v>
      </c>
      <c r="I64" s="192">
        <v>2208.6070771002201</v>
      </c>
      <c r="J64" s="192">
        <v>2040.07192370044</v>
      </c>
      <c r="K64" s="192">
        <v>2291.3407364796099</v>
      </c>
      <c r="L64" s="192">
        <v>2626.98026271975</v>
      </c>
      <c r="M64" s="192">
        <v>2581.3753377876801</v>
      </c>
      <c r="N64" s="192">
        <v>2622.8410135552399</v>
      </c>
      <c r="O64" s="192">
        <v>2513.14948474123</v>
      </c>
      <c r="P64" s="192">
        <v>2688.63416391592</v>
      </c>
      <c r="Q64" s="192">
        <v>3027.7583280899498</v>
      </c>
      <c r="R64" s="192">
        <v>3294.6052760861398</v>
      </c>
      <c r="S64" s="192">
        <v>3576.5656914798401</v>
      </c>
      <c r="T64" s="192">
        <v>3237.0707043442098</v>
      </c>
      <c r="U64" s="192">
        <v>3317.1482912326501</v>
      </c>
      <c r="V64" s="192">
        <v>3925.0506954298498</v>
      </c>
      <c r="W64" s="192">
        <v>3741.2255729163398</v>
      </c>
      <c r="X64" s="192">
        <v>3545.5754404212898</v>
      </c>
      <c r="Y64" s="192">
        <v>3630.2945269321199</v>
      </c>
      <c r="Z64" s="192">
        <v>3632.9548113495698</v>
      </c>
      <c r="AA64" s="192">
        <v>3698.3805468525202</v>
      </c>
      <c r="AB64" s="192">
        <v>4218.3701148659502</v>
      </c>
      <c r="AC64" s="192">
        <v>4043.8691993201201</v>
      </c>
      <c r="AD64" s="192">
        <v>4041.0240738145199</v>
      </c>
      <c r="AE64" s="192">
        <v>4477.2406455433502</v>
      </c>
      <c r="AF64" s="192">
        <v>4629.8660813221404</v>
      </c>
      <c r="AG64" s="192">
        <v>5161.6048102190498</v>
      </c>
      <c r="AH64" s="192">
        <v>5203.4847759788499</v>
      </c>
      <c r="AI64" s="192">
        <v>4330.16411361464</v>
      </c>
      <c r="AJ64" s="192">
        <v>5918.7463001876604</v>
      </c>
      <c r="AK64" s="192">
        <v>5738.0289090769902</v>
      </c>
      <c r="AL64" s="192">
        <v>6382.5132208365403</v>
      </c>
      <c r="AM64" s="192">
        <v>6392.5653338203201</v>
      </c>
      <c r="AN64" s="192">
        <v>6473.8925362664504</v>
      </c>
      <c r="AO64" s="192">
        <v>6842.0903528052304</v>
      </c>
      <c r="AP64" s="192">
        <v>6793.6024527497302</v>
      </c>
      <c r="AQ64" s="192">
        <v>7554.6842446661203</v>
      </c>
      <c r="AR64" s="192">
        <v>7348.6229497792701</v>
      </c>
      <c r="AS64" s="192">
        <v>7203.0769703731103</v>
      </c>
      <c r="AT64" s="192">
        <v>7581.17393486332</v>
      </c>
      <c r="AU64" s="192">
        <v>7073.3924481227396</v>
      </c>
      <c r="AV64" s="192">
        <v>8253.3566466412503</v>
      </c>
      <c r="AW64" s="192">
        <v>8292.4223487564195</v>
      </c>
      <c r="AX64" s="192">
        <v>8376.6464799671703</v>
      </c>
      <c r="AY64" s="192">
        <v>8734.8931082161907</v>
      </c>
      <c r="AZ64" s="192">
        <v>8465.0380630605705</v>
      </c>
      <c r="BA64" s="192">
        <v>8215.9962779323705</v>
      </c>
      <c r="BB64" s="192">
        <v>8061.4859635394396</v>
      </c>
      <c r="BC64" s="192">
        <v>7669.3782946654401</v>
      </c>
      <c r="BD64" s="192">
        <v>7745.13946386312</v>
      </c>
      <c r="BE64" s="192">
        <v>8358.9998835324095</v>
      </c>
      <c r="BF64" s="192">
        <v>7542.4097352551298</v>
      </c>
      <c r="BG64" s="192">
        <v>8370.2164317825609</v>
      </c>
      <c r="BH64" s="192">
        <v>7843.3739494302299</v>
      </c>
      <c r="BI64" s="192">
        <v>7603.2284347447903</v>
      </c>
      <c r="BJ64" s="192">
        <v>7691.2826770191796</v>
      </c>
      <c r="BK64" s="192">
        <v>7274.3645246140604</v>
      </c>
      <c r="BL64" s="192">
        <v>7446.1243636223799</v>
      </c>
      <c r="BM64" s="192">
        <v>6226.6172710421197</v>
      </c>
      <c r="BN64" s="192">
        <v>4628.04305329212</v>
      </c>
      <c r="BO64" s="192">
        <v>5180.3317948065796</v>
      </c>
      <c r="BP64" s="192">
        <v>5602.0078808593998</v>
      </c>
      <c r="BQ64" s="192">
        <v>5957.9094601042798</v>
      </c>
      <c r="BR64" s="192">
        <v>5778.2306029886704</v>
      </c>
      <c r="BS64" s="192">
        <v>5638.4144707163696</v>
      </c>
      <c r="BT64" s="192">
        <v>6413.4454661909404</v>
      </c>
      <c r="BU64" s="192">
        <v>7017.4093203191997</v>
      </c>
      <c r="BV64" s="192">
        <v>7030.5723390672902</v>
      </c>
      <c r="BW64" s="192">
        <v>7675.4812502948198</v>
      </c>
      <c r="BX64" s="192">
        <v>7333.5370903190296</v>
      </c>
      <c r="BY64" s="192">
        <v>7996.08969678628</v>
      </c>
      <c r="BZ64" s="192">
        <v>8451.3060584774194</v>
      </c>
      <c r="CA64" s="192">
        <v>8452.4366228815506</v>
      </c>
      <c r="CB64" s="192">
        <v>8765.1676218551402</v>
      </c>
      <c r="CC64" s="192">
        <v>9341.9899164525505</v>
      </c>
      <c r="CD64" s="192">
        <v>9915.0319150478699</v>
      </c>
      <c r="CE64" s="192">
        <v>10049.551963555299</v>
      </c>
      <c r="CF64" s="192">
        <v>10160.426204944601</v>
      </c>
      <c r="CG64" s="192">
        <v>9648.9602998559003</v>
      </c>
      <c r="CH64" s="192">
        <v>9774.4240500300093</v>
      </c>
      <c r="CI64" s="192">
        <v>10080.9817486949</v>
      </c>
      <c r="CJ64" s="234">
        <v>10409.3793420443</v>
      </c>
    </row>
    <row r="65" spans="1:88" s="154" customFormat="1">
      <c r="A65" s="39"/>
      <c r="B65" s="150"/>
      <c r="C65" s="36" t="s">
        <v>84</v>
      </c>
      <c r="D65" s="153" t="s">
        <v>85</v>
      </c>
      <c r="E65" s="191">
        <v>1979.4950039165799</v>
      </c>
      <c r="F65" s="191">
        <v>1843.45181487744</v>
      </c>
      <c r="G65" s="191">
        <v>1735.2763407360801</v>
      </c>
      <c r="H65" s="191">
        <v>2056.7768387166502</v>
      </c>
      <c r="I65" s="191">
        <v>2208.6070771002201</v>
      </c>
      <c r="J65" s="191">
        <v>2040.07192370044</v>
      </c>
      <c r="K65" s="191">
        <v>2291.3407364796099</v>
      </c>
      <c r="L65" s="191">
        <v>2626.98026271975</v>
      </c>
      <c r="M65" s="191">
        <v>2581.3753377876801</v>
      </c>
      <c r="N65" s="191">
        <v>2622.8410135552399</v>
      </c>
      <c r="O65" s="191">
        <v>2513.14948474123</v>
      </c>
      <c r="P65" s="191">
        <v>2688.63416391592</v>
      </c>
      <c r="Q65" s="191">
        <v>3027.7583280899498</v>
      </c>
      <c r="R65" s="191">
        <v>3294.6052760861398</v>
      </c>
      <c r="S65" s="191">
        <v>3576.5656914798401</v>
      </c>
      <c r="T65" s="191">
        <v>3237.0707043442098</v>
      </c>
      <c r="U65" s="191">
        <v>3317.1482912326501</v>
      </c>
      <c r="V65" s="191">
        <v>3925.0506954298498</v>
      </c>
      <c r="W65" s="191">
        <v>3741.2255729163398</v>
      </c>
      <c r="X65" s="191">
        <v>3545.5754404212898</v>
      </c>
      <c r="Y65" s="191">
        <v>3630.2945269321199</v>
      </c>
      <c r="Z65" s="191">
        <v>3632.9548113495698</v>
      </c>
      <c r="AA65" s="191">
        <v>3698.3805468525202</v>
      </c>
      <c r="AB65" s="191">
        <v>4218.3701148659502</v>
      </c>
      <c r="AC65" s="191">
        <v>4043.8691993201201</v>
      </c>
      <c r="AD65" s="191">
        <v>4041.0240738145199</v>
      </c>
      <c r="AE65" s="191">
        <v>4477.2406455433502</v>
      </c>
      <c r="AF65" s="191">
        <v>4629.8660813221404</v>
      </c>
      <c r="AG65" s="191">
        <v>5161.6048102190498</v>
      </c>
      <c r="AH65" s="191">
        <v>5203.4847759788499</v>
      </c>
      <c r="AI65" s="191">
        <v>4330.16411361464</v>
      </c>
      <c r="AJ65" s="191">
        <v>5918.7463001876604</v>
      </c>
      <c r="AK65" s="191">
        <v>5738.0289090769902</v>
      </c>
      <c r="AL65" s="191">
        <v>6382.5132208365403</v>
      </c>
      <c r="AM65" s="191">
        <v>6392.5653338203201</v>
      </c>
      <c r="AN65" s="191">
        <v>6473.8925362664504</v>
      </c>
      <c r="AO65" s="191">
        <v>6842.0903528052304</v>
      </c>
      <c r="AP65" s="191">
        <v>6793.6024527497302</v>
      </c>
      <c r="AQ65" s="191">
        <v>7554.6842446661203</v>
      </c>
      <c r="AR65" s="191">
        <v>7348.6229497792701</v>
      </c>
      <c r="AS65" s="191">
        <v>7203.0769703731103</v>
      </c>
      <c r="AT65" s="191">
        <v>7581.17393486332</v>
      </c>
      <c r="AU65" s="191">
        <v>7073.3924481227396</v>
      </c>
      <c r="AV65" s="191">
        <v>8253.3566466412503</v>
      </c>
      <c r="AW65" s="191">
        <v>8292.4223487564195</v>
      </c>
      <c r="AX65" s="191">
        <v>8376.6464799671703</v>
      </c>
      <c r="AY65" s="191">
        <v>8734.8931082161907</v>
      </c>
      <c r="AZ65" s="191">
        <v>8465.0380630605705</v>
      </c>
      <c r="BA65" s="191">
        <v>8215.9962779323705</v>
      </c>
      <c r="BB65" s="191">
        <v>8061.4859635394396</v>
      </c>
      <c r="BC65" s="191">
        <v>7669.3782946654401</v>
      </c>
      <c r="BD65" s="191">
        <v>7745.13946386312</v>
      </c>
      <c r="BE65" s="191">
        <v>8358.9998835324095</v>
      </c>
      <c r="BF65" s="191">
        <v>7542.4097352551298</v>
      </c>
      <c r="BG65" s="191">
        <v>8370.2164317825609</v>
      </c>
      <c r="BH65" s="191">
        <v>7843.3739494302299</v>
      </c>
      <c r="BI65" s="191">
        <v>7603.2284347447903</v>
      </c>
      <c r="BJ65" s="191">
        <v>7691.2826770191796</v>
      </c>
      <c r="BK65" s="191">
        <v>7274.3645246140604</v>
      </c>
      <c r="BL65" s="191">
        <v>7446.1243636223799</v>
      </c>
      <c r="BM65" s="191">
        <v>6226.6172710421197</v>
      </c>
      <c r="BN65" s="191">
        <v>4628.04305329212</v>
      </c>
      <c r="BO65" s="191">
        <v>5180.3317948065796</v>
      </c>
      <c r="BP65" s="191">
        <v>5602.0078808593998</v>
      </c>
      <c r="BQ65" s="191">
        <v>5957.9094601042798</v>
      </c>
      <c r="BR65" s="191">
        <v>5778.2306029886704</v>
      </c>
      <c r="BS65" s="191">
        <v>5638.4144707163696</v>
      </c>
      <c r="BT65" s="191">
        <v>6413.4454661909404</v>
      </c>
      <c r="BU65" s="191">
        <v>7017.4093203191997</v>
      </c>
      <c r="BV65" s="191">
        <v>7030.5723390672902</v>
      </c>
      <c r="BW65" s="191">
        <v>7675.4812502948198</v>
      </c>
      <c r="BX65" s="191">
        <v>7333.5370903190296</v>
      </c>
      <c r="BY65" s="191">
        <v>7996.08969678628</v>
      </c>
      <c r="BZ65" s="191">
        <v>8451.3060584774194</v>
      </c>
      <c r="CA65" s="191">
        <v>8452.4366228815506</v>
      </c>
      <c r="CB65" s="191">
        <v>8765.1676218551402</v>
      </c>
      <c r="CC65" s="191">
        <v>9341.9899164525505</v>
      </c>
      <c r="CD65" s="191">
        <v>9915.0319150478699</v>
      </c>
      <c r="CE65" s="191">
        <v>10049.551963555299</v>
      </c>
      <c r="CF65" s="191">
        <v>10160.426204944601</v>
      </c>
      <c r="CG65" s="191">
        <v>9648.9602998559003</v>
      </c>
      <c r="CH65" s="191">
        <v>9774.4240500300093</v>
      </c>
      <c r="CI65" s="191">
        <v>10080.9817486949</v>
      </c>
      <c r="CJ65" s="233">
        <v>10409.3793420443</v>
      </c>
    </row>
    <row r="66" spans="1:88" s="152" customFormat="1" ht="28">
      <c r="A66" s="39"/>
      <c r="B66" s="150" t="s">
        <v>153</v>
      </c>
      <c r="C66" s="150"/>
      <c r="D66" s="151" t="s">
        <v>87</v>
      </c>
      <c r="E66" s="192">
        <v>1166.8521098967001</v>
      </c>
      <c r="F66" s="192">
        <v>881.42483383808894</v>
      </c>
      <c r="G66" s="192">
        <v>1068.38681855551</v>
      </c>
      <c r="H66" s="192">
        <v>1204.33620990905</v>
      </c>
      <c r="I66" s="192">
        <v>1200.5570824618401</v>
      </c>
      <c r="J66" s="192">
        <v>1252.0278677935601</v>
      </c>
      <c r="K66" s="192">
        <v>1346.56337385962</v>
      </c>
      <c r="L66" s="192">
        <v>1524.8516758849701</v>
      </c>
      <c r="M66" s="192">
        <v>1641.5905659334701</v>
      </c>
      <c r="N66" s="192">
        <v>1571.93972050352</v>
      </c>
      <c r="O66" s="192">
        <v>1682.04399671644</v>
      </c>
      <c r="P66" s="192">
        <v>1721.4257168465399</v>
      </c>
      <c r="Q66" s="192">
        <v>1744.10982691391</v>
      </c>
      <c r="R66" s="192">
        <v>1878.2412815567</v>
      </c>
      <c r="S66" s="192">
        <v>2019.1466927625499</v>
      </c>
      <c r="T66" s="192">
        <v>1834.5021987668299</v>
      </c>
      <c r="U66" s="192">
        <v>2114.2076262469</v>
      </c>
      <c r="V66" s="192">
        <v>2368.2366725808902</v>
      </c>
      <c r="W66" s="192">
        <v>2389.9339136018598</v>
      </c>
      <c r="X66" s="192">
        <v>2360.6217875703101</v>
      </c>
      <c r="Y66" s="192">
        <v>2277.6879267086101</v>
      </c>
      <c r="Z66" s="192">
        <v>2162.0165903952102</v>
      </c>
      <c r="AA66" s="192">
        <v>2171.4203668723599</v>
      </c>
      <c r="AB66" s="192">
        <v>2402.8751160237998</v>
      </c>
      <c r="AC66" s="192">
        <v>2373.7923773999501</v>
      </c>
      <c r="AD66" s="192">
        <v>2667.3773995127899</v>
      </c>
      <c r="AE66" s="192">
        <v>2806.59692690769</v>
      </c>
      <c r="AF66" s="192">
        <v>2996.2332961795601</v>
      </c>
      <c r="AG66" s="192">
        <v>3004.8153251138301</v>
      </c>
      <c r="AH66" s="192">
        <v>3136.88982700926</v>
      </c>
      <c r="AI66" s="192">
        <v>2880.8946807536499</v>
      </c>
      <c r="AJ66" s="192">
        <v>2786.4001671231999</v>
      </c>
      <c r="AK66" s="192">
        <v>3052.1717533087499</v>
      </c>
      <c r="AL66" s="192">
        <v>3191.3465825598701</v>
      </c>
      <c r="AM66" s="192">
        <v>3507.4933591006602</v>
      </c>
      <c r="AN66" s="192">
        <v>3692.9883050306398</v>
      </c>
      <c r="AO66" s="192">
        <v>3942.1977627380702</v>
      </c>
      <c r="AP66" s="192">
        <v>3830.2212374175401</v>
      </c>
      <c r="AQ66" s="192">
        <v>3821.52105231205</v>
      </c>
      <c r="AR66" s="192">
        <v>3855.0599475323202</v>
      </c>
      <c r="AS66" s="192">
        <v>3978.3920729859501</v>
      </c>
      <c r="AT66" s="192">
        <v>4040.1549453443799</v>
      </c>
      <c r="AU66" s="192">
        <v>3981.2907668934299</v>
      </c>
      <c r="AV66" s="192">
        <v>3906.16221477617</v>
      </c>
      <c r="AW66" s="192">
        <v>3814.0199098912799</v>
      </c>
      <c r="AX66" s="192">
        <v>3946.1827888040898</v>
      </c>
      <c r="AY66" s="192">
        <v>4012.4390167362399</v>
      </c>
      <c r="AZ66" s="192">
        <v>3969.35828456836</v>
      </c>
      <c r="BA66" s="192">
        <v>3849.86245678251</v>
      </c>
      <c r="BB66" s="192">
        <v>4365.0201118468804</v>
      </c>
      <c r="BC66" s="192">
        <v>4464.0331816778998</v>
      </c>
      <c r="BD66" s="192">
        <v>4407.0842496926798</v>
      </c>
      <c r="BE66" s="192">
        <v>3714.1200205211999</v>
      </c>
      <c r="BF66" s="192">
        <v>4277.7502205094497</v>
      </c>
      <c r="BG66" s="192">
        <v>4399.6316989372999</v>
      </c>
      <c r="BH66" s="192">
        <v>4554.4980600319896</v>
      </c>
      <c r="BI66" s="192">
        <v>4922.3884144212798</v>
      </c>
      <c r="BJ66" s="192">
        <v>4906.1426905438702</v>
      </c>
      <c r="BK66" s="192">
        <v>5131.3446735889902</v>
      </c>
      <c r="BL66" s="192">
        <v>5086.1242214458398</v>
      </c>
      <c r="BM66" s="192">
        <v>4547.1568639630996</v>
      </c>
      <c r="BN66" s="192">
        <v>2829.9897218607698</v>
      </c>
      <c r="BO66" s="192">
        <v>4025.6430670207401</v>
      </c>
      <c r="BP66" s="192">
        <v>3956.2103471553601</v>
      </c>
      <c r="BQ66" s="192">
        <v>3920.0096576565002</v>
      </c>
      <c r="BR66" s="192">
        <v>3545.0934720168002</v>
      </c>
      <c r="BS66" s="192">
        <v>3563.0346098837199</v>
      </c>
      <c r="BT66" s="192">
        <v>3808.8622604429002</v>
      </c>
      <c r="BU66" s="192">
        <v>3880.69549433266</v>
      </c>
      <c r="BV66" s="192">
        <v>3981.95291853656</v>
      </c>
      <c r="BW66" s="192">
        <v>4000.86456656783</v>
      </c>
      <c r="BX66" s="192">
        <v>3813.4870205629099</v>
      </c>
      <c r="BY66" s="192">
        <v>3872.4459072894501</v>
      </c>
      <c r="BZ66" s="192">
        <v>3811.9646861548799</v>
      </c>
      <c r="CA66" s="192">
        <v>3823.92222915721</v>
      </c>
      <c r="CB66" s="192">
        <v>4113.6671773984299</v>
      </c>
      <c r="CC66" s="192">
        <v>4330.9196468878999</v>
      </c>
      <c r="CD66" s="192">
        <v>4379.8914609572503</v>
      </c>
      <c r="CE66" s="192">
        <v>4395.0967033129</v>
      </c>
      <c r="CF66" s="192">
        <v>4520.0921888418998</v>
      </c>
      <c r="CG66" s="192">
        <v>4654.1333856294304</v>
      </c>
      <c r="CH66" s="192">
        <v>4957.1389662432803</v>
      </c>
      <c r="CI66" s="192">
        <v>5159.8309669038299</v>
      </c>
      <c r="CJ66" s="234">
        <v>5073.2043825536502</v>
      </c>
    </row>
    <row r="67" spans="1:88" s="154" customFormat="1" ht="28">
      <c r="A67" s="35"/>
      <c r="B67" s="150"/>
      <c r="C67" s="36" t="s">
        <v>86</v>
      </c>
      <c r="D67" s="153" t="s">
        <v>87</v>
      </c>
      <c r="E67" s="191">
        <v>1166.8521098967001</v>
      </c>
      <c r="F67" s="191">
        <v>881.42483383808894</v>
      </c>
      <c r="G67" s="191">
        <v>1068.38681855551</v>
      </c>
      <c r="H67" s="191">
        <v>1204.33620990905</v>
      </c>
      <c r="I67" s="191">
        <v>1200.5570824618401</v>
      </c>
      <c r="J67" s="191">
        <v>1252.0278677935601</v>
      </c>
      <c r="K67" s="191">
        <v>1346.56337385962</v>
      </c>
      <c r="L67" s="191">
        <v>1524.8516758849701</v>
      </c>
      <c r="M67" s="191">
        <v>1641.5905659334701</v>
      </c>
      <c r="N67" s="191">
        <v>1571.93972050352</v>
      </c>
      <c r="O67" s="191">
        <v>1682.04399671644</v>
      </c>
      <c r="P67" s="191">
        <v>1721.4257168465399</v>
      </c>
      <c r="Q67" s="191">
        <v>1744.10982691391</v>
      </c>
      <c r="R67" s="191">
        <v>1878.2412815567</v>
      </c>
      <c r="S67" s="191">
        <v>2019.1466927625499</v>
      </c>
      <c r="T67" s="191">
        <v>1834.5021987668299</v>
      </c>
      <c r="U67" s="191">
        <v>2114.2076262469</v>
      </c>
      <c r="V67" s="191">
        <v>2368.2366725808902</v>
      </c>
      <c r="W67" s="191">
        <v>2389.9339136018598</v>
      </c>
      <c r="X67" s="191">
        <v>2360.6217875703101</v>
      </c>
      <c r="Y67" s="191">
        <v>2277.6879267086101</v>
      </c>
      <c r="Z67" s="191">
        <v>2162.0165903952102</v>
      </c>
      <c r="AA67" s="191">
        <v>2171.4203668723599</v>
      </c>
      <c r="AB67" s="191">
        <v>2402.8751160237998</v>
      </c>
      <c r="AC67" s="191">
        <v>2373.7923773999501</v>
      </c>
      <c r="AD67" s="191">
        <v>2667.3773995127899</v>
      </c>
      <c r="AE67" s="191">
        <v>2806.59692690769</v>
      </c>
      <c r="AF67" s="191">
        <v>2996.2332961795601</v>
      </c>
      <c r="AG67" s="191">
        <v>3004.8153251138301</v>
      </c>
      <c r="AH67" s="191">
        <v>3136.88982700926</v>
      </c>
      <c r="AI67" s="191">
        <v>2880.8946807536499</v>
      </c>
      <c r="AJ67" s="191">
        <v>2786.4001671231999</v>
      </c>
      <c r="AK67" s="191">
        <v>3052.1717533087499</v>
      </c>
      <c r="AL67" s="191">
        <v>3191.3465825598701</v>
      </c>
      <c r="AM67" s="191">
        <v>3507.4933591006602</v>
      </c>
      <c r="AN67" s="191">
        <v>3692.9883050306398</v>
      </c>
      <c r="AO67" s="191">
        <v>3942.1977627380702</v>
      </c>
      <c r="AP67" s="191">
        <v>3830.2212374175401</v>
      </c>
      <c r="AQ67" s="191">
        <v>3821.52105231205</v>
      </c>
      <c r="AR67" s="191">
        <v>3855.0599475323202</v>
      </c>
      <c r="AS67" s="191">
        <v>3978.3920729859501</v>
      </c>
      <c r="AT67" s="191">
        <v>4040.1549453443799</v>
      </c>
      <c r="AU67" s="191">
        <v>3981.2907668934299</v>
      </c>
      <c r="AV67" s="191">
        <v>3906.16221477617</v>
      </c>
      <c r="AW67" s="191">
        <v>3814.0199098912799</v>
      </c>
      <c r="AX67" s="191">
        <v>3946.1827888040898</v>
      </c>
      <c r="AY67" s="191">
        <v>4012.4390167362399</v>
      </c>
      <c r="AZ67" s="191">
        <v>3969.35828456836</v>
      </c>
      <c r="BA67" s="191">
        <v>3849.86245678251</v>
      </c>
      <c r="BB67" s="191">
        <v>4365.0201118468804</v>
      </c>
      <c r="BC67" s="191">
        <v>4464.0331816778998</v>
      </c>
      <c r="BD67" s="191">
        <v>4407.0842496926798</v>
      </c>
      <c r="BE67" s="191">
        <v>3714.1200205211999</v>
      </c>
      <c r="BF67" s="191">
        <v>4277.7502205094497</v>
      </c>
      <c r="BG67" s="191">
        <v>4399.6316989372999</v>
      </c>
      <c r="BH67" s="191">
        <v>4554.4980600319896</v>
      </c>
      <c r="BI67" s="191">
        <v>4922.3884144212798</v>
      </c>
      <c r="BJ67" s="191">
        <v>4906.1426905438702</v>
      </c>
      <c r="BK67" s="191">
        <v>5131.3446735889902</v>
      </c>
      <c r="BL67" s="191">
        <v>5086.1242214458398</v>
      </c>
      <c r="BM67" s="191">
        <v>4547.1568639630996</v>
      </c>
      <c r="BN67" s="191">
        <v>2829.9897218607698</v>
      </c>
      <c r="BO67" s="191">
        <v>4025.6430670207401</v>
      </c>
      <c r="BP67" s="191">
        <v>3956.2103471553601</v>
      </c>
      <c r="BQ67" s="191">
        <v>3920.0096576565002</v>
      </c>
      <c r="BR67" s="191">
        <v>3545.0934720168002</v>
      </c>
      <c r="BS67" s="191">
        <v>3563.0346098837199</v>
      </c>
      <c r="BT67" s="191">
        <v>3808.8622604429002</v>
      </c>
      <c r="BU67" s="191">
        <v>3880.69549433266</v>
      </c>
      <c r="BV67" s="191">
        <v>3981.95291853656</v>
      </c>
      <c r="BW67" s="191">
        <v>4000.86456656783</v>
      </c>
      <c r="BX67" s="191">
        <v>3813.4870205629099</v>
      </c>
      <c r="BY67" s="191">
        <v>3872.4459072894501</v>
      </c>
      <c r="BZ67" s="191">
        <v>3811.9646861548799</v>
      </c>
      <c r="CA67" s="191">
        <v>3823.92222915721</v>
      </c>
      <c r="CB67" s="191">
        <v>4113.6671773984299</v>
      </c>
      <c r="CC67" s="191">
        <v>4330.9196468878999</v>
      </c>
      <c r="CD67" s="191">
        <v>4379.8914609572503</v>
      </c>
      <c r="CE67" s="191">
        <v>4395.0967033129</v>
      </c>
      <c r="CF67" s="191">
        <v>4520.0921888418998</v>
      </c>
      <c r="CG67" s="191">
        <v>4654.1333856294304</v>
      </c>
      <c r="CH67" s="191">
        <v>4957.1389662432803</v>
      </c>
      <c r="CI67" s="191">
        <v>5159.8309669038299</v>
      </c>
      <c r="CJ67" s="233">
        <v>5073.2043825536502</v>
      </c>
    </row>
    <row r="68" spans="1:88" s="152" customFormat="1" ht="28">
      <c r="A68" s="39"/>
      <c r="B68" s="150" t="s">
        <v>154</v>
      </c>
      <c r="C68" s="150"/>
      <c r="D68" s="151" t="s">
        <v>209</v>
      </c>
      <c r="E68" s="192">
        <v>625.45349087370005</v>
      </c>
      <c r="F68" s="192">
        <v>579.46749895627897</v>
      </c>
      <c r="G68" s="192">
        <v>599.02784105244905</v>
      </c>
      <c r="H68" s="192">
        <v>675.05117032654903</v>
      </c>
      <c r="I68" s="192">
        <v>711.38945093383302</v>
      </c>
      <c r="J68" s="192">
        <v>702.18325905297104</v>
      </c>
      <c r="K68" s="192">
        <v>784.998016775873</v>
      </c>
      <c r="L68" s="192">
        <v>885.42927323739605</v>
      </c>
      <c r="M68" s="192">
        <v>879.21876042207998</v>
      </c>
      <c r="N68" s="192">
        <v>867.78799237992996</v>
      </c>
      <c r="O68" s="192">
        <v>884.46471928302401</v>
      </c>
      <c r="P68" s="192">
        <v>956.52852791505995</v>
      </c>
      <c r="Q68" s="192">
        <v>1069.4514865943499</v>
      </c>
      <c r="R68" s="192">
        <v>1158.6177632388899</v>
      </c>
      <c r="S68" s="192">
        <v>1279.52486851094</v>
      </c>
      <c r="T68" s="192">
        <v>1168.40588165587</v>
      </c>
      <c r="U68" s="192">
        <v>1217.5235759114</v>
      </c>
      <c r="V68" s="192">
        <v>1371.80537245408</v>
      </c>
      <c r="W68" s="192">
        <v>1350.4332373857001</v>
      </c>
      <c r="X68" s="192">
        <v>1317.2378142489199</v>
      </c>
      <c r="Y68" s="192">
        <v>1338.2600136002</v>
      </c>
      <c r="Z68" s="192">
        <v>1318.56863832255</v>
      </c>
      <c r="AA68" s="192">
        <v>1381.9512883596601</v>
      </c>
      <c r="AB68" s="192">
        <v>1543.22005971773</v>
      </c>
      <c r="AC68" s="192">
        <v>1473.37515112848</v>
      </c>
      <c r="AD68" s="192">
        <v>1496.6951825439101</v>
      </c>
      <c r="AE68" s="192">
        <v>1678.6582113141101</v>
      </c>
      <c r="AF68" s="192">
        <v>1777.27145501361</v>
      </c>
      <c r="AG68" s="192">
        <v>1944.6533571664399</v>
      </c>
      <c r="AH68" s="192">
        <v>2013.53666630783</v>
      </c>
      <c r="AI68" s="192">
        <v>1783.53129704051</v>
      </c>
      <c r="AJ68" s="192">
        <v>2220.2786794853801</v>
      </c>
      <c r="AK68" s="192">
        <v>2224.2671187676401</v>
      </c>
      <c r="AL68" s="192">
        <v>2451.3752897143499</v>
      </c>
      <c r="AM68" s="192">
        <v>2548.2004890957701</v>
      </c>
      <c r="AN68" s="192">
        <v>2665.1571024223699</v>
      </c>
      <c r="AO68" s="192">
        <v>2840.9661021909801</v>
      </c>
      <c r="AP68" s="192">
        <v>2814.4240363286399</v>
      </c>
      <c r="AQ68" s="192">
        <v>2990.0685355658702</v>
      </c>
      <c r="AR68" s="192">
        <v>2934.5413259146399</v>
      </c>
      <c r="AS68" s="192">
        <v>2886.9986902822502</v>
      </c>
      <c r="AT68" s="192">
        <v>2975.6044027025</v>
      </c>
      <c r="AU68" s="192">
        <v>2900.8697062811898</v>
      </c>
      <c r="AV68" s="192">
        <v>3261.5272007342201</v>
      </c>
      <c r="AW68" s="192">
        <v>3436.8515555307599</v>
      </c>
      <c r="AX68" s="192">
        <v>3614.9902557271698</v>
      </c>
      <c r="AY68" s="192">
        <v>3832.8556360989801</v>
      </c>
      <c r="AZ68" s="192">
        <v>3829.3025526432898</v>
      </c>
      <c r="BA68" s="192">
        <v>3829.0154968371598</v>
      </c>
      <c r="BB68" s="192">
        <v>3961.2624099442701</v>
      </c>
      <c r="BC68" s="192">
        <v>3933.5245204432099</v>
      </c>
      <c r="BD68" s="192">
        <v>3972.1975727755598</v>
      </c>
      <c r="BE68" s="192">
        <v>3982.9010745310502</v>
      </c>
      <c r="BF68" s="192">
        <v>3872.5187612034001</v>
      </c>
      <c r="BG68" s="192">
        <v>4172.8013321333801</v>
      </c>
      <c r="BH68" s="192">
        <v>4020.7788321324701</v>
      </c>
      <c r="BI68" s="192">
        <v>3965.5662301470202</v>
      </c>
      <c r="BJ68" s="192">
        <v>3833.3502988012601</v>
      </c>
      <c r="BK68" s="192">
        <v>3731.1338901686199</v>
      </c>
      <c r="BL68" s="192">
        <v>3685.9495808833999</v>
      </c>
      <c r="BM68" s="192">
        <v>2927.0414154387699</v>
      </c>
      <c r="BN68" s="192">
        <v>2060.9661826154602</v>
      </c>
      <c r="BO68" s="192">
        <v>2622.4620950060098</v>
      </c>
      <c r="BP68" s="192">
        <v>2777.5303069399201</v>
      </c>
      <c r="BQ68" s="192">
        <v>2791.8204211851798</v>
      </c>
      <c r="BR68" s="192">
        <v>2775.4904299960799</v>
      </c>
      <c r="BS68" s="192">
        <v>2877.2501264378302</v>
      </c>
      <c r="BT68" s="192">
        <v>3165.4390223810501</v>
      </c>
      <c r="BU68" s="192">
        <v>3138.8651623917799</v>
      </c>
      <c r="BV68" s="192">
        <v>3156.3810573751002</v>
      </c>
      <c r="BW68" s="192">
        <v>3423.8867821968101</v>
      </c>
      <c r="BX68" s="192">
        <v>3318.8669980365798</v>
      </c>
      <c r="BY68" s="192">
        <v>3507.9789940186301</v>
      </c>
      <c r="BZ68" s="192">
        <v>3683.7339540768799</v>
      </c>
      <c r="CA68" s="192">
        <v>3781.3276358783</v>
      </c>
      <c r="CB68" s="192">
        <v>3968.9594160265001</v>
      </c>
      <c r="CC68" s="192">
        <v>4206.6172299049304</v>
      </c>
      <c r="CD68" s="192">
        <v>4332.8151278947298</v>
      </c>
      <c r="CE68" s="192">
        <v>4395.8789145942101</v>
      </c>
      <c r="CF68" s="192">
        <v>4440.6887276063799</v>
      </c>
      <c r="CG68" s="192">
        <v>4407.0858348933598</v>
      </c>
      <c r="CH68" s="192">
        <v>4465.28860997428</v>
      </c>
      <c r="CI68" s="192">
        <v>4567.6191936898804</v>
      </c>
      <c r="CJ68" s="234">
        <v>4658.0551899482798</v>
      </c>
    </row>
    <row r="69" spans="1:88" s="154" customFormat="1" ht="28">
      <c r="A69" s="35"/>
      <c r="B69" s="150"/>
      <c r="C69" s="36" t="s">
        <v>88</v>
      </c>
      <c r="D69" s="153" t="s">
        <v>209</v>
      </c>
      <c r="E69" s="191">
        <v>625.45349087370005</v>
      </c>
      <c r="F69" s="191">
        <v>579.46749895627897</v>
      </c>
      <c r="G69" s="191">
        <v>599.02784105244905</v>
      </c>
      <c r="H69" s="191">
        <v>675.05117032654903</v>
      </c>
      <c r="I69" s="191">
        <v>711.38945093383302</v>
      </c>
      <c r="J69" s="191">
        <v>702.18325905297104</v>
      </c>
      <c r="K69" s="191">
        <v>784.998016775873</v>
      </c>
      <c r="L69" s="191">
        <v>885.42927323739605</v>
      </c>
      <c r="M69" s="191">
        <v>879.21876042207998</v>
      </c>
      <c r="N69" s="191">
        <v>867.78799237992996</v>
      </c>
      <c r="O69" s="191">
        <v>884.46471928302401</v>
      </c>
      <c r="P69" s="191">
        <v>956.52852791505995</v>
      </c>
      <c r="Q69" s="191">
        <v>1069.4514865943499</v>
      </c>
      <c r="R69" s="191">
        <v>1158.6177632388899</v>
      </c>
      <c r="S69" s="191">
        <v>1279.52486851094</v>
      </c>
      <c r="T69" s="191">
        <v>1168.40588165587</v>
      </c>
      <c r="U69" s="191">
        <v>1217.5235759114</v>
      </c>
      <c r="V69" s="191">
        <v>1371.80537245408</v>
      </c>
      <c r="W69" s="191">
        <v>1350.4332373857001</v>
      </c>
      <c r="X69" s="191">
        <v>1317.2378142489199</v>
      </c>
      <c r="Y69" s="191">
        <v>1338.2600136002</v>
      </c>
      <c r="Z69" s="191">
        <v>1318.56863832255</v>
      </c>
      <c r="AA69" s="191">
        <v>1381.9512883596601</v>
      </c>
      <c r="AB69" s="191">
        <v>1543.22005971773</v>
      </c>
      <c r="AC69" s="191">
        <v>1473.37515112848</v>
      </c>
      <c r="AD69" s="191">
        <v>1496.6951825439101</v>
      </c>
      <c r="AE69" s="191">
        <v>1678.6582113141101</v>
      </c>
      <c r="AF69" s="191">
        <v>1777.27145501361</v>
      </c>
      <c r="AG69" s="191">
        <v>1944.6533571664399</v>
      </c>
      <c r="AH69" s="191">
        <v>2013.53666630783</v>
      </c>
      <c r="AI69" s="191">
        <v>1783.53129704051</v>
      </c>
      <c r="AJ69" s="191">
        <v>2220.2786794853801</v>
      </c>
      <c r="AK69" s="191">
        <v>2224.2671187676401</v>
      </c>
      <c r="AL69" s="191">
        <v>2451.3752897143499</v>
      </c>
      <c r="AM69" s="191">
        <v>2548.2004890957701</v>
      </c>
      <c r="AN69" s="191">
        <v>2665.1571024223699</v>
      </c>
      <c r="AO69" s="191">
        <v>2840.9661021909801</v>
      </c>
      <c r="AP69" s="191">
        <v>2814.4240363286399</v>
      </c>
      <c r="AQ69" s="191">
        <v>2990.0685355658702</v>
      </c>
      <c r="AR69" s="191">
        <v>2934.5413259146399</v>
      </c>
      <c r="AS69" s="191">
        <v>2886.9986902822502</v>
      </c>
      <c r="AT69" s="191">
        <v>2975.6044027025</v>
      </c>
      <c r="AU69" s="191">
        <v>2900.8697062811898</v>
      </c>
      <c r="AV69" s="191">
        <v>3261.5272007342201</v>
      </c>
      <c r="AW69" s="191">
        <v>3436.8515555307599</v>
      </c>
      <c r="AX69" s="191">
        <v>3614.9902557271698</v>
      </c>
      <c r="AY69" s="191">
        <v>3832.8556360989801</v>
      </c>
      <c r="AZ69" s="191">
        <v>3829.3025526432898</v>
      </c>
      <c r="BA69" s="191">
        <v>3829.0154968371598</v>
      </c>
      <c r="BB69" s="191">
        <v>3961.2624099442701</v>
      </c>
      <c r="BC69" s="191">
        <v>3933.5245204432099</v>
      </c>
      <c r="BD69" s="191">
        <v>3972.1975727755598</v>
      </c>
      <c r="BE69" s="191">
        <v>3982.9010745310502</v>
      </c>
      <c r="BF69" s="191">
        <v>3872.5187612034001</v>
      </c>
      <c r="BG69" s="191">
        <v>4172.8013321333801</v>
      </c>
      <c r="BH69" s="191">
        <v>4020.7788321324701</v>
      </c>
      <c r="BI69" s="191">
        <v>3965.5662301470202</v>
      </c>
      <c r="BJ69" s="191">
        <v>3833.3502988012601</v>
      </c>
      <c r="BK69" s="191">
        <v>3731.1338901686199</v>
      </c>
      <c r="BL69" s="191">
        <v>3685.9495808833999</v>
      </c>
      <c r="BM69" s="191">
        <v>2927.0414154387699</v>
      </c>
      <c r="BN69" s="191">
        <v>2060.9661826154602</v>
      </c>
      <c r="BO69" s="191">
        <v>2622.4620950060098</v>
      </c>
      <c r="BP69" s="191">
        <v>2777.5303069399201</v>
      </c>
      <c r="BQ69" s="191">
        <v>2791.8204211851798</v>
      </c>
      <c r="BR69" s="191">
        <v>2775.4904299960799</v>
      </c>
      <c r="BS69" s="191">
        <v>2877.2501264378302</v>
      </c>
      <c r="BT69" s="191">
        <v>3165.4390223810501</v>
      </c>
      <c r="BU69" s="191">
        <v>3138.8651623917799</v>
      </c>
      <c r="BV69" s="191">
        <v>3156.3810573751002</v>
      </c>
      <c r="BW69" s="191">
        <v>3423.8867821968101</v>
      </c>
      <c r="BX69" s="191">
        <v>3318.8669980365798</v>
      </c>
      <c r="BY69" s="191">
        <v>3507.9789940186301</v>
      </c>
      <c r="BZ69" s="191">
        <v>3683.7339540768799</v>
      </c>
      <c r="CA69" s="191">
        <v>3781.3276358783</v>
      </c>
      <c r="CB69" s="191">
        <v>3968.9594160265001</v>
      </c>
      <c r="CC69" s="191">
        <v>4206.6172299049304</v>
      </c>
      <c r="CD69" s="191">
        <v>4332.8151278947298</v>
      </c>
      <c r="CE69" s="191">
        <v>4395.8789145942101</v>
      </c>
      <c r="CF69" s="191">
        <v>4440.6887276063799</v>
      </c>
      <c r="CG69" s="191">
        <v>4407.0858348933598</v>
      </c>
      <c r="CH69" s="191">
        <v>4465.28860997428</v>
      </c>
      <c r="CI69" s="191">
        <v>4567.6191936898804</v>
      </c>
      <c r="CJ69" s="233">
        <v>4658.0551899482798</v>
      </c>
    </row>
    <row r="70" spans="1:88" s="152" customFormat="1" ht="28">
      <c r="A70" s="39"/>
      <c r="B70" s="150" t="s">
        <v>112</v>
      </c>
      <c r="C70" s="150"/>
      <c r="D70" s="151" t="s">
        <v>131</v>
      </c>
      <c r="E70" s="192">
        <v>7240.0766096686903</v>
      </c>
      <c r="F70" s="192">
        <v>7578.4154552078498</v>
      </c>
      <c r="G70" s="192">
        <v>7570.9081842928199</v>
      </c>
      <c r="H70" s="192">
        <v>7696.5997595946501</v>
      </c>
      <c r="I70" s="192">
        <v>7898.9274690213197</v>
      </c>
      <c r="J70" s="192">
        <v>8291.94888256583</v>
      </c>
      <c r="K70" s="192">
        <v>8682.0136155910695</v>
      </c>
      <c r="L70" s="192">
        <v>8796.1100328214598</v>
      </c>
      <c r="M70" s="192">
        <v>9347.6489716916003</v>
      </c>
      <c r="N70" s="192">
        <v>9296.7219877162006</v>
      </c>
      <c r="O70" s="192">
        <v>9445.0614231381405</v>
      </c>
      <c r="P70" s="192">
        <v>9586.5676174537693</v>
      </c>
      <c r="Q70" s="192">
        <v>9750.3668567215209</v>
      </c>
      <c r="R70" s="192">
        <v>9876.6736719488399</v>
      </c>
      <c r="S70" s="192">
        <v>10016.620599289699</v>
      </c>
      <c r="T70" s="192">
        <v>10121.3388720398</v>
      </c>
      <c r="U70" s="192">
        <v>9999.8867788248808</v>
      </c>
      <c r="V70" s="192">
        <v>10000.358550512799</v>
      </c>
      <c r="W70" s="192">
        <v>10067.4592202695</v>
      </c>
      <c r="X70" s="192">
        <v>10298.295450392399</v>
      </c>
      <c r="Y70" s="192">
        <v>10370.666281702701</v>
      </c>
      <c r="Z70" s="192">
        <v>10449.1833196509</v>
      </c>
      <c r="AA70" s="192">
        <v>10710.5180906562</v>
      </c>
      <c r="AB70" s="192">
        <v>11139.632307989699</v>
      </c>
      <c r="AC70" s="192">
        <v>11571.692775897</v>
      </c>
      <c r="AD70" s="192">
        <v>11872.7734608508</v>
      </c>
      <c r="AE70" s="192">
        <v>12127.069679227099</v>
      </c>
      <c r="AF70" s="192">
        <v>12084.464084024899</v>
      </c>
      <c r="AG70" s="192">
        <v>12222.3088285334</v>
      </c>
      <c r="AH70" s="192">
        <v>12328.2447087536</v>
      </c>
      <c r="AI70" s="192">
        <v>12369.9535167134</v>
      </c>
      <c r="AJ70" s="192">
        <v>12450.4929459992</v>
      </c>
      <c r="AK70" s="192">
        <v>12908.225848055499</v>
      </c>
      <c r="AL70" s="192">
        <v>13192.284241781599</v>
      </c>
      <c r="AM70" s="192">
        <v>13419.5148900518</v>
      </c>
      <c r="AN70" s="192">
        <v>13602.9750201105</v>
      </c>
      <c r="AO70" s="192">
        <v>13772.5373563964</v>
      </c>
      <c r="AP70" s="192">
        <v>14035.440222007899</v>
      </c>
      <c r="AQ70" s="192">
        <v>14347.1684731429</v>
      </c>
      <c r="AR70" s="192">
        <v>14795.853948452301</v>
      </c>
      <c r="AS70" s="192">
        <v>15245.9905658323</v>
      </c>
      <c r="AT70" s="192">
        <v>15771.866477449399</v>
      </c>
      <c r="AU70" s="192">
        <v>16554.9456863829</v>
      </c>
      <c r="AV70" s="192">
        <v>17293.197270334698</v>
      </c>
      <c r="AW70" s="192">
        <v>17850.515213971801</v>
      </c>
      <c r="AX70" s="192">
        <v>18602.093368943999</v>
      </c>
      <c r="AY70" s="192">
        <v>19072.310881763198</v>
      </c>
      <c r="AZ70" s="192">
        <v>19878.080535320802</v>
      </c>
      <c r="BA70" s="192">
        <v>19641.1423342915</v>
      </c>
      <c r="BB70" s="192">
        <v>20157.584299592399</v>
      </c>
      <c r="BC70" s="192">
        <v>20605.572618362799</v>
      </c>
      <c r="BD70" s="192">
        <v>20743.7007477527</v>
      </c>
      <c r="BE70" s="192">
        <v>21102.7403191456</v>
      </c>
      <c r="BF70" s="192">
        <v>21425.8404660942</v>
      </c>
      <c r="BG70" s="192">
        <v>21778.2323761882</v>
      </c>
      <c r="BH70" s="192">
        <v>22399.186838571099</v>
      </c>
      <c r="BI70" s="192">
        <v>23083.3042317543</v>
      </c>
      <c r="BJ70" s="192">
        <v>23830.4641030497</v>
      </c>
      <c r="BK70" s="192">
        <v>24554.965395701602</v>
      </c>
      <c r="BL70" s="192">
        <v>24976.266269493499</v>
      </c>
      <c r="BM70" s="192">
        <v>25426.725041457201</v>
      </c>
      <c r="BN70" s="192">
        <v>20821.8587617952</v>
      </c>
      <c r="BO70" s="192">
        <v>24562.444701345499</v>
      </c>
      <c r="BP70" s="192">
        <v>26981.971495401001</v>
      </c>
      <c r="BQ70" s="192">
        <v>28726.285262740999</v>
      </c>
      <c r="BR70" s="192">
        <v>28101.782847789</v>
      </c>
      <c r="BS70" s="192">
        <v>32166.892032888001</v>
      </c>
      <c r="BT70" s="192">
        <v>33893.039856580603</v>
      </c>
      <c r="BU70" s="192">
        <v>35531.4716108953</v>
      </c>
      <c r="BV70" s="192">
        <v>37050.901910037603</v>
      </c>
      <c r="BW70" s="192">
        <v>38293.603186440203</v>
      </c>
      <c r="BX70" s="192">
        <v>38965.023292625199</v>
      </c>
      <c r="BY70" s="192">
        <v>39445.095874013801</v>
      </c>
      <c r="BZ70" s="192">
        <v>39224.2397992529</v>
      </c>
      <c r="CA70" s="192">
        <v>40209.443574291901</v>
      </c>
      <c r="CB70" s="192">
        <v>40372.220752440197</v>
      </c>
      <c r="CC70" s="192">
        <v>40688.2951995767</v>
      </c>
      <c r="CD70" s="192">
        <v>41087.293196807099</v>
      </c>
      <c r="CE70" s="192">
        <v>42181.9994817076</v>
      </c>
      <c r="CF70" s="192">
        <v>43618.412121907597</v>
      </c>
      <c r="CG70" s="192">
        <v>45285.786447831699</v>
      </c>
      <c r="CH70" s="192">
        <v>46816.336287243699</v>
      </c>
      <c r="CI70" s="192">
        <v>48115.491767137799</v>
      </c>
      <c r="CJ70" s="234">
        <v>49282.090842361104</v>
      </c>
    </row>
    <row r="71" spans="1:88" s="154" customFormat="1" ht="42">
      <c r="A71" s="35"/>
      <c r="B71" s="150"/>
      <c r="C71" s="36" t="s">
        <v>90</v>
      </c>
      <c r="D71" s="153" t="s">
        <v>91</v>
      </c>
      <c r="E71" s="191">
        <v>6631.0910294442901</v>
      </c>
      <c r="F71" s="191">
        <v>7008.9116811297699</v>
      </c>
      <c r="G71" s="191">
        <v>7008.5245683130797</v>
      </c>
      <c r="H71" s="191">
        <v>7095.4727242182398</v>
      </c>
      <c r="I71" s="191">
        <v>7233.7408832131596</v>
      </c>
      <c r="J71" s="191">
        <v>7682.6425962069497</v>
      </c>
      <c r="K71" s="191">
        <v>8060.8131582385504</v>
      </c>
      <c r="L71" s="191">
        <v>8127.8033623410201</v>
      </c>
      <c r="M71" s="191">
        <v>8605.2169336572897</v>
      </c>
      <c r="N71" s="191">
        <v>8619.7090783684198</v>
      </c>
      <c r="O71" s="191">
        <v>8759.0730812422007</v>
      </c>
      <c r="P71" s="191">
        <v>8852.0009067318006</v>
      </c>
      <c r="Q71" s="191">
        <v>9011.7795425408895</v>
      </c>
      <c r="R71" s="191">
        <v>9154.4080612199105</v>
      </c>
      <c r="S71" s="191">
        <v>9275.3973389954099</v>
      </c>
      <c r="T71" s="191">
        <v>9310.4150572436793</v>
      </c>
      <c r="U71" s="191">
        <v>9151.00065326205</v>
      </c>
      <c r="V71" s="191">
        <v>9156.4671333332408</v>
      </c>
      <c r="W71" s="191">
        <v>9198.0083385962407</v>
      </c>
      <c r="X71" s="191">
        <v>9375.5238748080792</v>
      </c>
      <c r="Y71" s="191">
        <v>9432.8457634924398</v>
      </c>
      <c r="Z71" s="191">
        <v>9500.3449281352205</v>
      </c>
      <c r="AA71" s="191">
        <v>9751.8253815913104</v>
      </c>
      <c r="AB71" s="191">
        <v>10149.9839267805</v>
      </c>
      <c r="AC71" s="191">
        <v>10597.9945231452</v>
      </c>
      <c r="AD71" s="191">
        <v>10891.1036646385</v>
      </c>
      <c r="AE71" s="191">
        <v>11123.1776784048</v>
      </c>
      <c r="AF71" s="191">
        <v>11022.7241338112</v>
      </c>
      <c r="AG71" s="191">
        <v>11141.455122614299</v>
      </c>
      <c r="AH71" s="191">
        <v>11205.5397604093</v>
      </c>
      <c r="AI71" s="191">
        <v>11223.407468645501</v>
      </c>
      <c r="AJ71" s="191">
        <v>11280.5976483306</v>
      </c>
      <c r="AK71" s="191">
        <v>11746.7844061124</v>
      </c>
      <c r="AL71" s="191">
        <v>11992.7907441965</v>
      </c>
      <c r="AM71" s="191">
        <v>12207.4311691689</v>
      </c>
      <c r="AN71" s="191">
        <v>12347.9936805216</v>
      </c>
      <c r="AO71" s="191">
        <v>12491.475751120701</v>
      </c>
      <c r="AP71" s="191">
        <v>12734.3627354297</v>
      </c>
      <c r="AQ71" s="191">
        <v>13025.9868946407</v>
      </c>
      <c r="AR71" s="191">
        <v>13477.1746188084</v>
      </c>
      <c r="AS71" s="191">
        <v>13906.700907935499</v>
      </c>
      <c r="AT71" s="191">
        <v>14434.637680329301</v>
      </c>
      <c r="AU71" s="191">
        <v>15170.5386068512</v>
      </c>
      <c r="AV71" s="191">
        <v>15887.1228048832</v>
      </c>
      <c r="AW71" s="191">
        <v>16433.521061850399</v>
      </c>
      <c r="AX71" s="191">
        <v>17116.833367117801</v>
      </c>
      <c r="AY71" s="191">
        <v>17556.598074344602</v>
      </c>
      <c r="AZ71" s="191">
        <v>18308.047496686999</v>
      </c>
      <c r="BA71" s="191">
        <v>18021.704516753001</v>
      </c>
      <c r="BB71" s="191">
        <v>18502.745195579999</v>
      </c>
      <c r="BC71" s="191">
        <v>18911.684606805899</v>
      </c>
      <c r="BD71" s="191">
        <v>19042.865680860301</v>
      </c>
      <c r="BE71" s="191">
        <v>19349.718992314902</v>
      </c>
      <c r="BF71" s="191">
        <v>19622.401558888701</v>
      </c>
      <c r="BG71" s="191">
        <v>19977.224943236299</v>
      </c>
      <c r="BH71" s="191">
        <v>20605.654505559</v>
      </c>
      <c r="BI71" s="191">
        <v>21254.515830111999</v>
      </c>
      <c r="BJ71" s="191">
        <v>21890.266456621899</v>
      </c>
      <c r="BK71" s="191">
        <v>22655.034718970699</v>
      </c>
      <c r="BL71" s="191">
        <v>23106.182994294399</v>
      </c>
      <c r="BM71" s="191">
        <v>23593.524715171501</v>
      </c>
      <c r="BN71" s="191">
        <v>19685.085882811702</v>
      </c>
      <c r="BO71" s="191">
        <v>22911.816054299401</v>
      </c>
      <c r="BP71" s="191">
        <v>25115.573347716301</v>
      </c>
      <c r="BQ71" s="191">
        <v>26774.974709924601</v>
      </c>
      <c r="BR71" s="191">
        <v>26443.755371325598</v>
      </c>
      <c r="BS71" s="191">
        <v>30012.775265939101</v>
      </c>
      <c r="BT71" s="191">
        <v>31618.494652809299</v>
      </c>
      <c r="BU71" s="191">
        <v>33202.307839181303</v>
      </c>
      <c r="BV71" s="191">
        <v>34809.044755708099</v>
      </c>
      <c r="BW71" s="191">
        <v>35830.633506785802</v>
      </c>
      <c r="BX71" s="191">
        <v>36483.013898323203</v>
      </c>
      <c r="BY71" s="191">
        <v>36851.007334656097</v>
      </c>
      <c r="BZ71" s="191">
        <v>36670.688286413599</v>
      </c>
      <c r="CA71" s="191">
        <v>37533.845474843001</v>
      </c>
      <c r="CB71" s="191">
        <v>37594.458904086001</v>
      </c>
      <c r="CC71" s="191">
        <v>37827.570297628001</v>
      </c>
      <c r="CD71" s="191">
        <v>38130.728585963203</v>
      </c>
      <c r="CE71" s="191">
        <v>39181.798043297902</v>
      </c>
      <c r="CF71" s="191">
        <v>40486.903073109803</v>
      </c>
      <c r="CG71" s="191">
        <v>42036.4710055744</v>
      </c>
      <c r="CH71" s="191">
        <v>43582.5650854825</v>
      </c>
      <c r="CI71" s="191">
        <v>44711.6313112508</v>
      </c>
      <c r="CJ71" s="233">
        <v>45844.133511107502</v>
      </c>
    </row>
    <row r="72" spans="1:88" s="154" customFormat="1">
      <c r="A72" s="40"/>
      <c r="B72" s="150"/>
      <c r="C72" s="36" t="s">
        <v>92</v>
      </c>
      <c r="D72" s="153" t="s">
        <v>93</v>
      </c>
      <c r="E72" s="191">
        <v>565.00112821151504</v>
      </c>
      <c r="F72" s="191">
        <v>586.65739942729294</v>
      </c>
      <c r="G72" s="191">
        <v>589.61652260721496</v>
      </c>
      <c r="H72" s="191">
        <v>600.72494988925496</v>
      </c>
      <c r="I72" s="191">
        <v>615.14207514342604</v>
      </c>
      <c r="J72" s="191">
        <v>630.97761809310202</v>
      </c>
      <c r="K72" s="191">
        <v>651.54520190466201</v>
      </c>
      <c r="L72" s="191">
        <v>666.33510485880504</v>
      </c>
      <c r="M72" s="191">
        <v>692.38993021089198</v>
      </c>
      <c r="N72" s="191">
        <v>706.99094389983895</v>
      </c>
      <c r="O72" s="191">
        <v>716.83626369912997</v>
      </c>
      <c r="P72" s="191">
        <v>723.78286219013603</v>
      </c>
      <c r="Q72" s="191">
        <v>721.78364772817497</v>
      </c>
      <c r="R72" s="191">
        <v>740.37675447918605</v>
      </c>
      <c r="S72" s="191">
        <v>760.23238022143505</v>
      </c>
      <c r="T72" s="191">
        <v>790.60721757119597</v>
      </c>
      <c r="U72" s="191">
        <v>827.55842737092701</v>
      </c>
      <c r="V72" s="191">
        <v>856.56233945040401</v>
      </c>
      <c r="W72" s="191">
        <v>887.87329674057696</v>
      </c>
      <c r="X72" s="191">
        <v>913.00593643808998</v>
      </c>
      <c r="Y72" s="191">
        <v>933.48141593764899</v>
      </c>
      <c r="Z72" s="191">
        <v>954.68677720624703</v>
      </c>
      <c r="AA72" s="191">
        <v>970.30700991063497</v>
      </c>
      <c r="AB72" s="191">
        <v>976.52479694546003</v>
      </c>
      <c r="AC72" s="191">
        <v>976.69307873368496</v>
      </c>
      <c r="AD72" s="191">
        <v>990.77537100977599</v>
      </c>
      <c r="AE72" s="191">
        <v>1011.7087984201301</v>
      </c>
      <c r="AF72" s="191">
        <v>1041.8227518363999</v>
      </c>
      <c r="AG72" s="191">
        <v>1103.1396996010201</v>
      </c>
      <c r="AH72" s="191">
        <v>1118.5800504838501</v>
      </c>
      <c r="AI72" s="191">
        <v>1140.85773858226</v>
      </c>
      <c r="AJ72" s="191">
        <v>1157.42251133286</v>
      </c>
      <c r="AK72" s="191">
        <v>1157.3996033953999</v>
      </c>
      <c r="AL72" s="191">
        <v>1201.0546433422001</v>
      </c>
      <c r="AM72" s="191">
        <v>1214.5276432046301</v>
      </c>
      <c r="AN72" s="191">
        <v>1255.0181100577499</v>
      </c>
      <c r="AO72" s="191">
        <v>1277.08791416496</v>
      </c>
      <c r="AP72" s="191">
        <v>1300.9550141807799</v>
      </c>
      <c r="AQ72" s="191">
        <v>1320.6460838242499</v>
      </c>
      <c r="AR72" s="191">
        <v>1323.3109878299899</v>
      </c>
      <c r="AS72" s="191">
        <v>1336.70120555577</v>
      </c>
      <c r="AT72" s="191">
        <v>1343.15510772221</v>
      </c>
      <c r="AU72" s="191">
        <v>1386.0005796181899</v>
      </c>
      <c r="AV72" s="191">
        <v>1401.1431071038601</v>
      </c>
      <c r="AW72" s="191">
        <v>1442.9762698570701</v>
      </c>
      <c r="AX72" s="191">
        <v>1481.5018490501</v>
      </c>
      <c r="AY72" s="191">
        <v>1505.9266436381599</v>
      </c>
      <c r="AZ72" s="191">
        <v>1557.59523745468</v>
      </c>
      <c r="BA72" s="191">
        <v>1605.04637691584</v>
      </c>
      <c r="BB72" s="191">
        <v>1660.1341069965999</v>
      </c>
      <c r="BC72" s="191">
        <v>1694.6657771707701</v>
      </c>
      <c r="BD72" s="191">
        <v>1709.15373891679</v>
      </c>
      <c r="BE72" s="191">
        <v>1745.2115601287901</v>
      </c>
      <c r="BF72" s="191">
        <v>1803.899843896</v>
      </c>
      <c r="BG72" s="191">
        <v>1797.9474452110201</v>
      </c>
      <c r="BH72" s="191">
        <v>1803.9411507641801</v>
      </c>
      <c r="BI72" s="191">
        <v>1830.8502916761399</v>
      </c>
      <c r="BJ72" s="191">
        <v>1939.3241303474499</v>
      </c>
      <c r="BK72" s="191">
        <v>1892.33238233258</v>
      </c>
      <c r="BL72" s="191">
        <v>1876.49319564384</v>
      </c>
      <c r="BM72" s="191">
        <v>1886.26165196069</v>
      </c>
      <c r="BN72" s="191">
        <v>1098.0273124504299</v>
      </c>
      <c r="BO72" s="191">
        <v>1630.8327127939301</v>
      </c>
      <c r="BP72" s="191">
        <v>1871.87832279495</v>
      </c>
      <c r="BQ72" s="191">
        <v>1953.6637062551799</v>
      </c>
      <c r="BR72" s="191">
        <v>1605.77034188417</v>
      </c>
      <c r="BS72" s="191">
        <v>2162.1616771777999</v>
      </c>
      <c r="BT72" s="191">
        <v>2316.40427468284</v>
      </c>
      <c r="BU72" s="191">
        <v>2334.4552485969298</v>
      </c>
      <c r="BV72" s="191">
        <v>2161.55547345793</v>
      </c>
      <c r="BW72" s="191">
        <v>2490.7468087275802</v>
      </c>
      <c r="BX72" s="191">
        <v>2529.24246921757</v>
      </c>
      <c r="BY72" s="191">
        <v>2580.6488407819302</v>
      </c>
      <c r="BZ72" s="191">
        <v>2509.27814441173</v>
      </c>
      <c r="CA72" s="191">
        <v>2704.2424431528498</v>
      </c>
      <c r="CB72" s="191">
        <v>2806.8305716534801</v>
      </c>
      <c r="CC72" s="191">
        <v>2890.1914552189701</v>
      </c>
      <c r="CD72" s="191">
        <v>2926.5070969020298</v>
      </c>
      <c r="CE72" s="191">
        <v>2995.4629593689001</v>
      </c>
      <c r="CF72" s="191">
        <v>3136.83848851007</v>
      </c>
      <c r="CG72" s="191">
        <v>3196.04525606479</v>
      </c>
      <c r="CH72" s="191">
        <v>3234.27425647068</v>
      </c>
      <c r="CI72" s="191">
        <v>3429.7684266838401</v>
      </c>
      <c r="CJ72" s="233">
        <v>3464.81649193967</v>
      </c>
    </row>
    <row r="73" spans="1:88" s="152" customFormat="1">
      <c r="A73" s="39"/>
      <c r="B73" s="45" t="s">
        <v>113</v>
      </c>
      <c r="C73" s="150"/>
      <c r="D73" s="151" t="s">
        <v>122</v>
      </c>
      <c r="E73" s="192">
        <v>3794.21461629136</v>
      </c>
      <c r="F73" s="192">
        <v>3912.8593984556201</v>
      </c>
      <c r="G73" s="192">
        <v>3968.3126022737301</v>
      </c>
      <c r="H73" s="192">
        <v>4031.6133893957199</v>
      </c>
      <c r="I73" s="192">
        <v>4245.8734031704198</v>
      </c>
      <c r="J73" s="192">
        <v>4335.9888737171505</v>
      </c>
      <c r="K73" s="192">
        <v>4618.6652972809297</v>
      </c>
      <c r="L73" s="192">
        <v>4766.4724258317001</v>
      </c>
      <c r="M73" s="192">
        <v>5081.87211932436</v>
      </c>
      <c r="N73" s="192">
        <v>5257.3926457201696</v>
      </c>
      <c r="O73" s="192">
        <v>5324.8266283184003</v>
      </c>
      <c r="P73" s="192">
        <v>5389.9086066372702</v>
      </c>
      <c r="Q73" s="192">
        <v>5272.2199403166496</v>
      </c>
      <c r="R73" s="192">
        <v>5305.8204722888604</v>
      </c>
      <c r="S73" s="192">
        <v>5462.5313363554196</v>
      </c>
      <c r="T73" s="192">
        <v>5655.4282510392504</v>
      </c>
      <c r="U73" s="192">
        <v>5713.7290987562801</v>
      </c>
      <c r="V73" s="192">
        <v>5792.3268627772904</v>
      </c>
      <c r="W73" s="192">
        <v>5989.9011439432097</v>
      </c>
      <c r="X73" s="192">
        <v>6097.0428945234198</v>
      </c>
      <c r="Y73" s="192">
        <v>6138.8981634882002</v>
      </c>
      <c r="Z73" s="192">
        <v>6062.5484688821498</v>
      </c>
      <c r="AA73" s="192">
        <v>6024.5542787567001</v>
      </c>
      <c r="AB73" s="192">
        <v>6110.99908887321</v>
      </c>
      <c r="AC73" s="192">
        <v>6295.86191099609</v>
      </c>
      <c r="AD73" s="192">
        <v>6365.9595246676599</v>
      </c>
      <c r="AE73" s="192">
        <v>6478.3074512123503</v>
      </c>
      <c r="AF73" s="192">
        <v>6471.8711131241498</v>
      </c>
      <c r="AG73" s="192">
        <v>6484.4689282903701</v>
      </c>
      <c r="AH73" s="192">
        <v>6474.2541287733102</v>
      </c>
      <c r="AI73" s="192">
        <v>6697.9756538409702</v>
      </c>
      <c r="AJ73" s="192">
        <v>7000.3012890955997</v>
      </c>
      <c r="AK73" s="192">
        <v>7288.2059507236099</v>
      </c>
      <c r="AL73" s="192">
        <v>7814.2942981029601</v>
      </c>
      <c r="AM73" s="192">
        <v>8073.7716834357398</v>
      </c>
      <c r="AN73" s="192">
        <v>8385.7280677382005</v>
      </c>
      <c r="AO73" s="192">
        <v>8569.5569116244096</v>
      </c>
      <c r="AP73" s="192">
        <v>8870.7393939842004</v>
      </c>
      <c r="AQ73" s="192">
        <v>9190.5920610860994</v>
      </c>
      <c r="AR73" s="192">
        <v>9337.1116333056398</v>
      </c>
      <c r="AS73" s="192">
        <v>9775.2192918500696</v>
      </c>
      <c r="AT73" s="192">
        <v>9897.5468846699896</v>
      </c>
      <c r="AU73" s="192">
        <v>10298.065286086099</v>
      </c>
      <c r="AV73" s="192">
        <v>10732.1685373942</v>
      </c>
      <c r="AW73" s="192">
        <v>10868.0073689333</v>
      </c>
      <c r="AX73" s="192">
        <v>10921.770119425701</v>
      </c>
      <c r="AY73" s="192">
        <v>11063.9537385235</v>
      </c>
      <c r="AZ73" s="192">
        <v>11194.268773117999</v>
      </c>
      <c r="BA73" s="192">
        <v>11245.339762276801</v>
      </c>
      <c r="BB73" s="192">
        <v>11254.19902704</v>
      </c>
      <c r="BC73" s="192">
        <v>11457.1707053016</v>
      </c>
      <c r="BD73" s="192">
        <v>11398.290505382</v>
      </c>
      <c r="BE73" s="192">
        <v>11914.6348434547</v>
      </c>
      <c r="BF73" s="192">
        <v>12202.241171359599</v>
      </c>
      <c r="BG73" s="192">
        <v>12218.196639226901</v>
      </c>
      <c r="BH73" s="192">
        <v>12406.927345959401</v>
      </c>
      <c r="BI73" s="192">
        <v>12527.9748128543</v>
      </c>
      <c r="BJ73" s="192">
        <v>12703.0598387877</v>
      </c>
      <c r="BK73" s="192">
        <v>13134.844126838199</v>
      </c>
      <c r="BL73" s="192">
        <v>13152.121221520199</v>
      </c>
      <c r="BM73" s="192">
        <v>13163.972406872301</v>
      </c>
      <c r="BN73" s="192">
        <v>8187.52789410896</v>
      </c>
      <c r="BO73" s="192">
        <v>9899.3884297880995</v>
      </c>
      <c r="BP73" s="192">
        <v>11355.111269231</v>
      </c>
      <c r="BQ73" s="192">
        <v>11974.442215711701</v>
      </c>
      <c r="BR73" s="192">
        <v>11585.3115288225</v>
      </c>
      <c r="BS73" s="192">
        <v>13478.859895407</v>
      </c>
      <c r="BT73" s="192">
        <v>14458.386360059099</v>
      </c>
      <c r="BU73" s="192">
        <v>15417.8461693233</v>
      </c>
      <c r="BV73" s="192">
        <v>16297.7882521955</v>
      </c>
      <c r="BW73" s="192">
        <v>17443.9076485062</v>
      </c>
      <c r="BX73" s="192">
        <v>17773.457929975499</v>
      </c>
      <c r="BY73" s="192">
        <v>18715.666531436498</v>
      </c>
      <c r="BZ73" s="192">
        <v>18788.285464389101</v>
      </c>
      <c r="CA73" s="192">
        <v>18917.0072234781</v>
      </c>
      <c r="CB73" s="192">
        <v>18893.040780697102</v>
      </c>
      <c r="CC73" s="192">
        <v>19292.686375843601</v>
      </c>
      <c r="CD73" s="192">
        <v>19598.006637448099</v>
      </c>
      <c r="CE73" s="192">
        <v>20009.428866910901</v>
      </c>
      <c r="CF73" s="192">
        <v>21050.878119797999</v>
      </c>
      <c r="CG73" s="192">
        <v>21497.995591270199</v>
      </c>
      <c r="CH73" s="192">
        <v>21771.464011771401</v>
      </c>
      <c r="CI73" s="192">
        <v>22095.9116283652</v>
      </c>
      <c r="CJ73" s="234">
        <v>21815.6558589702</v>
      </c>
    </row>
    <row r="74" spans="1:88" s="154" customFormat="1">
      <c r="A74" s="39"/>
      <c r="B74" s="45"/>
      <c r="C74" s="36" t="s">
        <v>172</v>
      </c>
      <c r="D74" s="153" t="s">
        <v>94</v>
      </c>
      <c r="E74" s="191">
        <v>2753.7018950198699</v>
      </c>
      <c r="F74" s="191">
        <v>2845.91761540385</v>
      </c>
      <c r="G74" s="191">
        <v>2888.8661098422299</v>
      </c>
      <c r="H74" s="191">
        <v>2939.5143765826301</v>
      </c>
      <c r="I74" s="191">
        <v>3037.2055617882302</v>
      </c>
      <c r="J74" s="191">
        <v>3093.2696312666199</v>
      </c>
      <c r="K74" s="191">
        <v>3276.1627980834</v>
      </c>
      <c r="L74" s="191">
        <v>3374.36200886195</v>
      </c>
      <c r="M74" s="191">
        <v>3647.9492222557601</v>
      </c>
      <c r="N74" s="191">
        <v>3842.7441311145299</v>
      </c>
      <c r="O74" s="191">
        <v>3844.8748273351798</v>
      </c>
      <c r="P74" s="191">
        <v>3860.4318192947699</v>
      </c>
      <c r="Q74" s="191">
        <v>3746.4528071740901</v>
      </c>
      <c r="R74" s="191">
        <v>3763.9188434204202</v>
      </c>
      <c r="S74" s="191">
        <v>3878.4737751830999</v>
      </c>
      <c r="T74" s="191">
        <v>3975.1545742225899</v>
      </c>
      <c r="U74" s="191">
        <v>4053.5176309435201</v>
      </c>
      <c r="V74" s="191">
        <v>4178.7782139890296</v>
      </c>
      <c r="W74" s="191">
        <v>4326.8923594834596</v>
      </c>
      <c r="X74" s="191">
        <v>4398.8117955842399</v>
      </c>
      <c r="Y74" s="191">
        <v>4417.5184591075304</v>
      </c>
      <c r="Z74" s="191">
        <v>4385.0787555450997</v>
      </c>
      <c r="AA74" s="191">
        <v>4339.8585040183098</v>
      </c>
      <c r="AB74" s="191">
        <v>4377.5442813293603</v>
      </c>
      <c r="AC74" s="191">
        <v>4442.9274227572396</v>
      </c>
      <c r="AD74" s="191">
        <v>4474.7144622795304</v>
      </c>
      <c r="AE74" s="191">
        <v>4488.7013358454196</v>
      </c>
      <c r="AF74" s="191">
        <v>4480.6567791180896</v>
      </c>
      <c r="AG74" s="191">
        <v>4481.17385486067</v>
      </c>
      <c r="AH74" s="191">
        <v>4468.5933326389204</v>
      </c>
      <c r="AI74" s="191">
        <v>4582.7744075386399</v>
      </c>
      <c r="AJ74" s="191">
        <v>4775.4584049620498</v>
      </c>
      <c r="AK74" s="191">
        <v>5001.8464474148604</v>
      </c>
      <c r="AL74" s="191">
        <v>5439.0377462460601</v>
      </c>
      <c r="AM74" s="191">
        <v>5684.0835514192004</v>
      </c>
      <c r="AN74" s="191">
        <v>5886.0322549204102</v>
      </c>
      <c r="AO74" s="191">
        <v>5978.9038397567501</v>
      </c>
      <c r="AP74" s="191">
        <v>6314.7148641165504</v>
      </c>
      <c r="AQ74" s="191">
        <v>6449.8047470584797</v>
      </c>
      <c r="AR74" s="191">
        <v>6569.5765490685899</v>
      </c>
      <c r="AS74" s="191">
        <v>6713.8805073471603</v>
      </c>
      <c r="AT74" s="191">
        <v>6806.5500277860401</v>
      </c>
      <c r="AU74" s="191">
        <v>7023.0401923541503</v>
      </c>
      <c r="AV74" s="191">
        <v>7324.5292725130303</v>
      </c>
      <c r="AW74" s="191">
        <v>7529.8778975074802</v>
      </c>
      <c r="AX74" s="191">
        <v>7615.8803084707097</v>
      </c>
      <c r="AY74" s="191">
        <v>7697.5930771119001</v>
      </c>
      <c r="AZ74" s="191">
        <v>7753.6487169103102</v>
      </c>
      <c r="BA74" s="191">
        <v>7857.5795477309703</v>
      </c>
      <c r="BB74" s="191">
        <v>7762.9517010255404</v>
      </c>
      <c r="BC74" s="191">
        <v>7909.6369047917196</v>
      </c>
      <c r="BD74" s="191">
        <v>7995.8318464521999</v>
      </c>
      <c r="BE74" s="191">
        <v>8158.3225587299903</v>
      </c>
      <c r="BF74" s="191">
        <v>8434.6871916794607</v>
      </c>
      <c r="BG74" s="191">
        <v>8429.69658736579</v>
      </c>
      <c r="BH74" s="191">
        <v>8518.2936622252801</v>
      </c>
      <c r="BI74" s="191">
        <v>8486.7496860491901</v>
      </c>
      <c r="BJ74" s="191">
        <v>8613.8723915049504</v>
      </c>
      <c r="BK74" s="191">
        <v>8933.7605739485407</v>
      </c>
      <c r="BL74" s="191">
        <v>8967.6173484978699</v>
      </c>
      <c r="BM74" s="191">
        <v>8978.8220819379003</v>
      </c>
      <c r="BN74" s="191">
        <v>6038.0379140471296</v>
      </c>
      <c r="BO74" s="191">
        <v>7448.7943864479603</v>
      </c>
      <c r="BP74" s="191">
        <v>8351.34561756742</v>
      </c>
      <c r="BQ74" s="191">
        <v>8581.6166537675399</v>
      </c>
      <c r="BR74" s="191">
        <v>8104.5724503990596</v>
      </c>
      <c r="BS74" s="191">
        <v>9338.4281366467603</v>
      </c>
      <c r="BT74" s="191">
        <v>9841.3827591869995</v>
      </c>
      <c r="BU74" s="191">
        <v>10395.8218731122</v>
      </c>
      <c r="BV74" s="191">
        <v>10955.788071637</v>
      </c>
      <c r="BW74" s="191">
        <v>11602.5954748073</v>
      </c>
      <c r="BX74" s="191">
        <v>11908.7945804439</v>
      </c>
      <c r="BY74" s="191">
        <v>12596.8844609062</v>
      </c>
      <c r="BZ74" s="191">
        <v>12833.9508139192</v>
      </c>
      <c r="CA74" s="191">
        <v>13092.202129936601</v>
      </c>
      <c r="CB74" s="191">
        <v>13173.9625952387</v>
      </c>
      <c r="CC74" s="191">
        <v>13172.6491850938</v>
      </c>
      <c r="CD74" s="191">
        <v>13440.866305617999</v>
      </c>
      <c r="CE74" s="191">
        <v>13317.5378631565</v>
      </c>
      <c r="CF74" s="191">
        <v>14033.946646132301</v>
      </c>
      <c r="CG74" s="191">
        <v>14358.617005280599</v>
      </c>
      <c r="CH74" s="191">
        <v>14517.242655840801</v>
      </c>
      <c r="CI74" s="191">
        <v>14724.361284017201</v>
      </c>
      <c r="CJ74" s="233">
        <v>14708.0142924176</v>
      </c>
    </row>
    <row r="75" spans="1:88" s="154" customFormat="1" ht="14.15" customHeight="1">
      <c r="A75" s="35"/>
      <c r="B75" s="150"/>
      <c r="C75" s="36" t="s">
        <v>95</v>
      </c>
      <c r="D75" s="153" t="s">
        <v>96</v>
      </c>
      <c r="E75" s="191">
        <v>46.437976036292802</v>
      </c>
      <c r="F75" s="191">
        <v>48.562263790570903</v>
      </c>
      <c r="G75" s="191">
        <v>48.617709639557098</v>
      </c>
      <c r="H75" s="191">
        <v>49.382050638062502</v>
      </c>
      <c r="I75" s="191">
        <v>49.941387262210696</v>
      </c>
      <c r="J75" s="191">
        <v>50.391902416177203</v>
      </c>
      <c r="K75" s="191">
        <v>53.345915941375097</v>
      </c>
      <c r="L75" s="191">
        <v>55.320794380238297</v>
      </c>
      <c r="M75" s="191">
        <v>59.496749007167601</v>
      </c>
      <c r="N75" s="191">
        <v>61.666790796991897</v>
      </c>
      <c r="O75" s="191">
        <v>63.671113119550597</v>
      </c>
      <c r="P75" s="191">
        <v>67.165347076291397</v>
      </c>
      <c r="Q75" s="191">
        <v>68.967441119792099</v>
      </c>
      <c r="R75" s="191">
        <v>72.483078744492801</v>
      </c>
      <c r="S75" s="191">
        <v>73.909431896924005</v>
      </c>
      <c r="T75" s="191">
        <v>73.640048238793398</v>
      </c>
      <c r="U75" s="191">
        <v>73.015791436490801</v>
      </c>
      <c r="V75" s="191">
        <v>72.397024617074194</v>
      </c>
      <c r="W75" s="191">
        <v>71.387099623765096</v>
      </c>
      <c r="X75" s="191">
        <v>69.200084322670705</v>
      </c>
      <c r="Y75" s="191">
        <v>64.427694581400303</v>
      </c>
      <c r="Z75" s="191">
        <v>61.696440637742</v>
      </c>
      <c r="AA75" s="191">
        <v>59.445130967132101</v>
      </c>
      <c r="AB75" s="191">
        <v>57.430733813727201</v>
      </c>
      <c r="AC75" s="191">
        <v>52.867808211432198</v>
      </c>
      <c r="AD75" s="191">
        <v>49.6708404744601</v>
      </c>
      <c r="AE75" s="191">
        <v>46.710422436661098</v>
      </c>
      <c r="AF75" s="191">
        <v>44.750928877448203</v>
      </c>
      <c r="AG75" s="191">
        <v>42.785217071166301</v>
      </c>
      <c r="AH75" s="191">
        <v>40.709284594066503</v>
      </c>
      <c r="AI75" s="191">
        <v>40.941079136911199</v>
      </c>
      <c r="AJ75" s="191">
        <v>41.564419197857198</v>
      </c>
      <c r="AK75" s="191">
        <v>43.459200052391303</v>
      </c>
      <c r="AL75" s="191">
        <v>45.813562052837497</v>
      </c>
      <c r="AM75" s="191">
        <v>47.005558525499801</v>
      </c>
      <c r="AN75" s="191">
        <v>49.721679369274398</v>
      </c>
      <c r="AO75" s="191">
        <v>53.821569408197902</v>
      </c>
      <c r="AP75" s="191">
        <v>55.349252544694302</v>
      </c>
      <c r="AQ75" s="191">
        <v>55.650432807696397</v>
      </c>
      <c r="AR75" s="191">
        <v>55.1787452394139</v>
      </c>
      <c r="AS75" s="191">
        <v>55.711132260685801</v>
      </c>
      <c r="AT75" s="191">
        <v>55.810649047324098</v>
      </c>
      <c r="AU75" s="191">
        <v>58.054237187353102</v>
      </c>
      <c r="AV75" s="191">
        <v>61.423981504640402</v>
      </c>
      <c r="AW75" s="191">
        <v>66.292502380876201</v>
      </c>
      <c r="AX75" s="191">
        <v>70.724414232393002</v>
      </c>
      <c r="AY75" s="191">
        <v>72.841249736814206</v>
      </c>
      <c r="AZ75" s="191">
        <v>76.141833649920798</v>
      </c>
      <c r="BA75" s="191">
        <v>76.265597696933995</v>
      </c>
      <c r="BB75" s="191">
        <v>77.206271343517301</v>
      </c>
      <c r="BC75" s="191">
        <v>77.785878060553998</v>
      </c>
      <c r="BD75" s="191">
        <v>77.742252898998203</v>
      </c>
      <c r="BE75" s="191">
        <v>77.200269761203799</v>
      </c>
      <c r="BF75" s="191">
        <v>79.782305554778304</v>
      </c>
      <c r="BG75" s="191">
        <v>80.358022994031899</v>
      </c>
      <c r="BH75" s="191">
        <v>83.659401689987902</v>
      </c>
      <c r="BI75" s="191">
        <v>76.883041789694801</v>
      </c>
      <c r="BJ75" s="191">
        <v>83.3951637081163</v>
      </c>
      <c r="BK75" s="191">
        <v>88.622541177376903</v>
      </c>
      <c r="BL75" s="191">
        <v>84.099253324814796</v>
      </c>
      <c r="BM75" s="191">
        <v>80.9989090246888</v>
      </c>
      <c r="BN75" s="191">
        <v>65.7334460025303</v>
      </c>
      <c r="BO75" s="191">
        <v>68.270573199399095</v>
      </c>
      <c r="BP75" s="191">
        <v>75.997071773384206</v>
      </c>
      <c r="BQ75" s="191">
        <v>77.925114089026096</v>
      </c>
      <c r="BR75" s="191">
        <v>78.478543138197494</v>
      </c>
      <c r="BS75" s="191">
        <v>77.185183966591595</v>
      </c>
      <c r="BT75" s="191">
        <v>70.411158806187004</v>
      </c>
      <c r="BU75" s="191">
        <v>70.868604311741606</v>
      </c>
      <c r="BV75" s="191">
        <v>93.270154920529606</v>
      </c>
      <c r="BW75" s="191">
        <v>98.417872077314598</v>
      </c>
      <c r="BX75" s="191">
        <v>92.443368690417898</v>
      </c>
      <c r="BY75" s="191">
        <v>106.500888672732</v>
      </c>
      <c r="BZ75" s="191">
        <v>100.42198308809</v>
      </c>
      <c r="CA75" s="191">
        <v>99.953071065502002</v>
      </c>
      <c r="CB75" s="191">
        <v>101.12405717368</v>
      </c>
      <c r="CC75" s="191">
        <v>68.4690547968423</v>
      </c>
      <c r="CD75" s="191">
        <v>93.367901728112102</v>
      </c>
      <c r="CE75" s="191">
        <v>105.61008502591601</v>
      </c>
      <c r="CF75" s="191">
        <v>111.55295844913201</v>
      </c>
      <c r="CG75" s="191">
        <v>109.05979938162901</v>
      </c>
      <c r="CH75" s="191">
        <v>109.093172358102</v>
      </c>
      <c r="CI75" s="191">
        <v>74.540255027450698</v>
      </c>
      <c r="CJ75" s="233">
        <v>78.911678692754094</v>
      </c>
    </row>
    <row r="76" spans="1:88" s="154" customFormat="1" ht="14.15" customHeight="1">
      <c r="A76" s="39"/>
      <c r="B76" s="150"/>
      <c r="C76" s="36" t="s">
        <v>97</v>
      </c>
      <c r="D76" s="153" t="s">
        <v>98</v>
      </c>
      <c r="E76" s="191">
        <v>352.864125596988</v>
      </c>
      <c r="F76" s="191">
        <v>370.08145121592997</v>
      </c>
      <c r="G76" s="191">
        <v>346.90260999391899</v>
      </c>
      <c r="H76" s="191">
        <v>323.151813144046</v>
      </c>
      <c r="I76" s="191">
        <v>395.75383756749</v>
      </c>
      <c r="J76" s="191">
        <v>429.82612941509802</v>
      </c>
      <c r="K76" s="191">
        <v>458.05966183313001</v>
      </c>
      <c r="L76" s="191">
        <v>457.36037118432301</v>
      </c>
      <c r="M76" s="191">
        <v>474.43036479907499</v>
      </c>
      <c r="N76" s="191">
        <v>490.41693785478799</v>
      </c>
      <c r="O76" s="191">
        <v>508.00172663239499</v>
      </c>
      <c r="P76" s="191">
        <v>524.15097071378</v>
      </c>
      <c r="Q76" s="191">
        <v>498.22645988380498</v>
      </c>
      <c r="R76" s="191">
        <v>495.86907996936702</v>
      </c>
      <c r="S76" s="191">
        <v>534.45635659538198</v>
      </c>
      <c r="T76" s="191">
        <v>606.44810355147501</v>
      </c>
      <c r="U76" s="191">
        <v>546.91574583805902</v>
      </c>
      <c r="V76" s="191">
        <v>573.59448304778095</v>
      </c>
      <c r="W76" s="191">
        <v>582.16163698080197</v>
      </c>
      <c r="X76" s="191">
        <v>589.3281341334</v>
      </c>
      <c r="Y76" s="191">
        <v>607.15687829571095</v>
      </c>
      <c r="Z76" s="191">
        <v>603.32171281004503</v>
      </c>
      <c r="AA76" s="191">
        <v>569.40762084815503</v>
      </c>
      <c r="AB76" s="191">
        <v>581.113788046129</v>
      </c>
      <c r="AC76" s="191">
        <v>616.93548970254005</v>
      </c>
      <c r="AD76" s="191">
        <v>644.889715635828</v>
      </c>
      <c r="AE76" s="191">
        <v>670.49421650052295</v>
      </c>
      <c r="AF76" s="191">
        <v>665.68057816116004</v>
      </c>
      <c r="AG76" s="191">
        <v>668.60140633172</v>
      </c>
      <c r="AH76" s="191">
        <v>688.96229506272095</v>
      </c>
      <c r="AI76" s="191">
        <v>677.81250761443903</v>
      </c>
      <c r="AJ76" s="191">
        <v>740.623790991193</v>
      </c>
      <c r="AK76" s="191">
        <v>789.82402320868005</v>
      </c>
      <c r="AL76" s="191">
        <v>830.95794640293104</v>
      </c>
      <c r="AM76" s="191">
        <v>842.58789130873299</v>
      </c>
      <c r="AN76" s="191">
        <v>876.63013907970799</v>
      </c>
      <c r="AO76" s="191">
        <v>920.42500238447303</v>
      </c>
      <c r="AP76" s="191">
        <v>936.96162526989394</v>
      </c>
      <c r="AQ76" s="191">
        <v>963.61071450633403</v>
      </c>
      <c r="AR76" s="191">
        <v>969.00265783938301</v>
      </c>
      <c r="AS76" s="191">
        <v>1114.4789007775801</v>
      </c>
      <c r="AT76" s="191">
        <v>1145.65171256542</v>
      </c>
      <c r="AU76" s="191">
        <v>1177.8577217935299</v>
      </c>
      <c r="AV76" s="191">
        <v>1209.0116648635601</v>
      </c>
      <c r="AW76" s="191">
        <v>1216.3846609709899</v>
      </c>
      <c r="AX76" s="191">
        <v>1091.80499687375</v>
      </c>
      <c r="AY76" s="191">
        <v>1097.31907038043</v>
      </c>
      <c r="AZ76" s="191">
        <v>1092.4912717749401</v>
      </c>
      <c r="BA76" s="191">
        <v>1050.3414798184999</v>
      </c>
      <c r="BB76" s="191">
        <v>1112.20685436035</v>
      </c>
      <c r="BC76" s="191">
        <v>1109.9063283560399</v>
      </c>
      <c r="BD76" s="191">
        <v>958.54533746518905</v>
      </c>
      <c r="BE76" s="191">
        <v>1188.63252272866</v>
      </c>
      <c r="BF76" s="191">
        <v>1225.5360284926301</v>
      </c>
      <c r="BG76" s="191">
        <v>1243.01426123134</v>
      </c>
      <c r="BH76" s="191">
        <v>1217.81718754752</v>
      </c>
      <c r="BI76" s="191">
        <v>1245.1177384754899</v>
      </c>
      <c r="BJ76" s="191">
        <v>1310.3589800407699</v>
      </c>
      <c r="BK76" s="191">
        <v>1352.2611531525699</v>
      </c>
      <c r="BL76" s="191">
        <v>1395.2621283312801</v>
      </c>
      <c r="BM76" s="191">
        <v>1389.82136623976</v>
      </c>
      <c r="BN76" s="191">
        <v>422.32543901353102</v>
      </c>
      <c r="BO76" s="191">
        <v>244.05143457154699</v>
      </c>
      <c r="BP76" s="191">
        <v>514.80176017518602</v>
      </c>
      <c r="BQ76" s="191">
        <v>683.48979776961698</v>
      </c>
      <c r="BR76" s="191">
        <v>724.24390075324095</v>
      </c>
      <c r="BS76" s="191">
        <v>852.52553998259305</v>
      </c>
      <c r="BT76" s="191">
        <v>1136.7407614946201</v>
      </c>
      <c r="BU76" s="191">
        <v>1282.6662323031301</v>
      </c>
      <c r="BV76" s="191">
        <v>1625.58900529794</v>
      </c>
      <c r="BW76" s="191">
        <v>1746.1763196776801</v>
      </c>
      <c r="BX76" s="191">
        <v>1833.5684427214001</v>
      </c>
      <c r="BY76" s="191">
        <v>1875.65308874896</v>
      </c>
      <c r="BZ76" s="191">
        <v>1902.00105417803</v>
      </c>
      <c r="CA76" s="191">
        <v>1908.03041174394</v>
      </c>
      <c r="CB76" s="191">
        <v>1847.31544532927</v>
      </c>
      <c r="CC76" s="191">
        <v>2013.69783860742</v>
      </c>
      <c r="CD76" s="191">
        <v>1884.81436154883</v>
      </c>
      <c r="CE76" s="191">
        <v>2115.72712710007</v>
      </c>
      <c r="CF76" s="191">
        <v>2389.7606727437901</v>
      </c>
      <c r="CG76" s="191">
        <v>2229.72531567856</v>
      </c>
      <c r="CH76" s="191">
        <v>2317.0920977834699</v>
      </c>
      <c r="CI76" s="191">
        <v>2387.3728391386799</v>
      </c>
      <c r="CJ76" s="233">
        <v>2441.8653567483502</v>
      </c>
    </row>
    <row r="77" spans="1:88" s="154" customFormat="1" ht="14.15" customHeight="1">
      <c r="A77" s="35"/>
      <c r="B77" s="150"/>
      <c r="C77" s="36" t="s">
        <v>99</v>
      </c>
      <c r="D77" s="153" t="s">
        <v>100</v>
      </c>
      <c r="E77" s="191">
        <v>521.12932787681302</v>
      </c>
      <c r="F77" s="191">
        <v>545.03070891746597</v>
      </c>
      <c r="G77" s="191">
        <v>562.33022425313197</v>
      </c>
      <c r="H77" s="191">
        <v>578.50974231267105</v>
      </c>
      <c r="I77" s="191">
        <v>606.618641761297</v>
      </c>
      <c r="J77" s="191">
        <v>652.72125621015698</v>
      </c>
      <c r="K77" s="191">
        <v>695.95830760662898</v>
      </c>
      <c r="L77" s="191">
        <v>723.70179442186998</v>
      </c>
      <c r="M77" s="191">
        <v>722.163861720348</v>
      </c>
      <c r="N77" s="191">
        <v>732.94266236894703</v>
      </c>
      <c r="O77" s="191">
        <v>754.10919834732704</v>
      </c>
      <c r="P77" s="191">
        <v>768.78427756333099</v>
      </c>
      <c r="Q77" s="191">
        <v>808.03697731189595</v>
      </c>
      <c r="R77" s="191">
        <v>815.19640024350099</v>
      </c>
      <c r="S77" s="191">
        <v>798.61757137139205</v>
      </c>
      <c r="T77" s="191">
        <v>818.14905107317304</v>
      </c>
      <c r="U77" s="191">
        <v>848.19033904224602</v>
      </c>
      <c r="V77" s="191">
        <v>826.31163121673399</v>
      </c>
      <c r="W77" s="191">
        <v>846.230265115527</v>
      </c>
      <c r="X77" s="191">
        <v>866.26776462544206</v>
      </c>
      <c r="Y77" s="191">
        <v>858.278303718384</v>
      </c>
      <c r="Z77" s="191">
        <v>866.35415608995504</v>
      </c>
      <c r="AA77" s="191">
        <v>877.64924741611799</v>
      </c>
      <c r="AB77" s="191">
        <v>910.71829277546999</v>
      </c>
      <c r="AC77" s="191">
        <v>985.28020762149004</v>
      </c>
      <c r="AD77" s="191">
        <v>1052.35317525766</v>
      </c>
      <c r="AE77" s="191">
        <v>1082.60591969036</v>
      </c>
      <c r="AF77" s="191">
        <v>1085.7606974304199</v>
      </c>
      <c r="AG77" s="191">
        <v>1107.2947748798899</v>
      </c>
      <c r="AH77" s="191">
        <v>1126.52037203285</v>
      </c>
      <c r="AI77" s="191">
        <v>1187.56070426058</v>
      </c>
      <c r="AJ77" s="191">
        <v>1228.6241488266</v>
      </c>
      <c r="AK77" s="191">
        <v>1246.1701330701101</v>
      </c>
      <c r="AL77" s="191">
        <v>1321.24451474936</v>
      </c>
      <c r="AM77" s="191">
        <v>1282.6927217392999</v>
      </c>
      <c r="AN77" s="191">
        <v>1364.89263044114</v>
      </c>
      <c r="AO77" s="191">
        <v>1381.72725110698</v>
      </c>
      <c r="AP77" s="191">
        <v>1404.56870921686</v>
      </c>
      <c r="AQ77" s="191">
        <v>1495.04003112945</v>
      </c>
      <c r="AR77" s="191">
        <v>1522.6640085466199</v>
      </c>
      <c r="AS77" s="191">
        <v>1648.6473320899099</v>
      </c>
      <c r="AT77" s="191">
        <v>1715.8731824464301</v>
      </c>
      <c r="AU77" s="191">
        <v>1797.50968427984</v>
      </c>
      <c r="AV77" s="191">
        <v>1892.9698011837299</v>
      </c>
      <c r="AW77" s="191">
        <v>1880.1220242567299</v>
      </c>
      <c r="AX77" s="191">
        <v>1904.5050394951199</v>
      </c>
      <c r="AY77" s="191">
        <v>1936.31155819574</v>
      </c>
      <c r="AZ77" s="191">
        <v>2006.0613780523499</v>
      </c>
      <c r="BA77" s="191">
        <v>2005.8615480119599</v>
      </c>
      <c r="BB77" s="191">
        <v>2093.09730355089</v>
      </c>
      <c r="BC77" s="191">
        <v>2113.79087507023</v>
      </c>
      <c r="BD77" s="191">
        <v>2091.2502733667902</v>
      </c>
      <c r="BE77" s="191">
        <v>2240.2672785956502</v>
      </c>
      <c r="BF77" s="191">
        <v>2178.7032872714999</v>
      </c>
      <c r="BG77" s="191">
        <v>2201.0415111157299</v>
      </c>
      <c r="BH77" s="191">
        <v>2306.98792301707</v>
      </c>
      <c r="BI77" s="191">
        <v>2387.0337883898701</v>
      </c>
      <c r="BJ77" s="191">
        <v>2414.05623178931</v>
      </c>
      <c r="BK77" s="191">
        <v>2466.3061840760702</v>
      </c>
      <c r="BL77" s="191">
        <v>2406.6037957446101</v>
      </c>
      <c r="BM77" s="191">
        <v>2407.7483280327701</v>
      </c>
      <c r="BN77" s="191">
        <v>1441.62968219813</v>
      </c>
      <c r="BO77" s="191">
        <v>1766.42385765533</v>
      </c>
      <c r="BP77" s="191">
        <v>2050.19813211368</v>
      </c>
      <c r="BQ77" s="191">
        <v>2240.23683061565</v>
      </c>
      <c r="BR77" s="191">
        <v>2378.2835807900601</v>
      </c>
      <c r="BS77" s="191">
        <v>2814.2094667849801</v>
      </c>
      <c r="BT77" s="191">
        <v>3038.2701218091702</v>
      </c>
      <c r="BU77" s="191">
        <v>3191.4107938475399</v>
      </c>
      <c r="BV77" s="191">
        <v>3221.9691862302898</v>
      </c>
      <c r="BW77" s="191">
        <v>3550.0723833915799</v>
      </c>
      <c r="BX77" s="191">
        <v>3603.5476365304498</v>
      </c>
      <c r="BY77" s="191">
        <v>3614.8303714102199</v>
      </c>
      <c r="BZ77" s="191">
        <v>3546.2397312230701</v>
      </c>
      <c r="CA77" s="191">
        <v>3349.1300103895301</v>
      </c>
      <c r="CB77" s="191">
        <v>3426.7998869770599</v>
      </c>
      <c r="CC77" s="191">
        <v>3609.7433322173702</v>
      </c>
      <c r="CD77" s="191">
        <v>3637.4913896869698</v>
      </c>
      <c r="CE77" s="191">
        <v>3875.45224950904</v>
      </c>
      <c r="CF77" s="191">
        <v>4093.31302858646</v>
      </c>
      <c r="CG77" s="191">
        <v>4174.8085188881996</v>
      </c>
      <c r="CH77" s="191">
        <v>4318.9168387674699</v>
      </c>
      <c r="CI77" s="191">
        <v>4285.6275283087198</v>
      </c>
      <c r="CJ77" s="233">
        <v>4156.3884996435199</v>
      </c>
    </row>
    <row r="78" spans="1:88" s="154" customFormat="1">
      <c r="A78" s="39"/>
      <c r="B78" s="150"/>
      <c r="C78" s="36" t="s">
        <v>101</v>
      </c>
      <c r="D78" s="153" t="s">
        <v>102</v>
      </c>
      <c r="E78" s="191">
        <v>110.733754621833</v>
      </c>
      <c r="F78" s="191">
        <v>120.77090354428</v>
      </c>
      <c r="G78" s="191">
        <v>126.498613599148</v>
      </c>
      <c r="H78" s="191">
        <v>127.996727932602</v>
      </c>
      <c r="I78" s="191">
        <v>132.57309842249299</v>
      </c>
      <c r="J78" s="191">
        <v>136.81182674135101</v>
      </c>
      <c r="K78" s="191">
        <v>140.310620134348</v>
      </c>
      <c r="L78" s="191">
        <v>147.30445470178799</v>
      </c>
      <c r="M78" s="191">
        <v>153.107426327534</v>
      </c>
      <c r="N78" s="191">
        <v>156.65475636892899</v>
      </c>
      <c r="O78" s="191">
        <v>160.20361415906501</v>
      </c>
      <c r="P78" s="191">
        <v>161.034203144451</v>
      </c>
      <c r="Q78" s="191">
        <v>162.79292949500999</v>
      </c>
      <c r="R78" s="191">
        <v>165.45021759980901</v>
      </c>
      <c r="S78" s="191">
        <v>171.09367528457099</v>
      </c>
      <c r="T78" s="191">
        <v>168.66317762058301</v>
      </c>
      <c r="U78" s="191">
        <v>167.60153027795599</v>
      </c>
      <c r="V78" s="191">
        <v>167.08813310370101</v>
      </c>
      <c r="W78" s="191">
        <v>163.74108105198701</v>
      </c>
      <c r="X78" s="191">
        <v>171.56925556632501</v>
      </c>
      <c r="Y78" s="191">
        <v>168.887067671718</v>
      </c>
      <c r="Z78" s="191">
        <v>175.33324579115501</v>
      </c>
      <c r="AA78" s="191">
        <v>176.48166913816399</v>
      </c>
      <c r="AB78" s="191">
        <v>179.298017398941</v>
      </c>
      <c r="AC78" s="191">
        <v>177.717884790201</v>
      </c>
      <c r="AD78" s="191">
        <v>181.298020603239</v>
      </c>
      <c r="AE78" s="191">
        <v>184.25742431783399</v>
      </c>
      <c r="AF78" s="191">
        <v>183.72667028870899</v>
      </c>
      <c r="AG78" s="191">
        <v>185.10725099125199</v>
      </c>
      <c r="AH78" s="191">
        <v>185.96865157100399</v>
      </c>
      <c r="AI78" s="191">
        <v>190.592172381974</v>
      </c>
      <c r="AJ78" s="191">
        <v>195.33192505574399</v>
      </c>
      <c r="AK78" s="191">
        <v>199.39314973674999</v>
      </c>
      <c r="AL78" s="191">
        <v>201.21648426729399</v>
      </c>
      <c r="AM78" s="191">
        <v>203.24912773686901</v>
      </c>
      <c r="AN78" s="191">
        <v>206.14123825906699</v>
      </c>
      <c r="AO78" s="191">
        <v>207.28878580590401</v>
      </c>
      <c r="AP78" s="191">
        <v>207.36167954026499</v>
      </c>
      <c r="AQ78" s="191">
        <v>209.60764628595101</v>
      </c>
      <c r="AR78" s="191">
        <v>216.74188836786101</v>
      </c>
      <c r="AS78" s="191">
        <v>220.73173355235801</v>
      </c>
      <c r="AT78" s="191">
        <v>221.204589643643</v>
      </c>
      <c r="AU78" s="191">
        <v>229.66590249327001</v>
      </c>
      <c r="AV78" s="191">
        <v>230.397774310708</v>
      </c>
      <c r="AW78" s="191">
        <v>229.070471098609</v>
      </c>
      <c r="AX78" s="191">
        <v>232.714847404425</v>
      </c>
      <c r="AY78" s="191">
        <v>238.46813054366899</v>
      </c>
      <c r="AZ78" s="191">
        <v>239.74655095328299</v>
      </c>
      <c r="BA78" s="191">
        <v>240.519943010519</v>
      </c>
      <c r="BB78" s="191">
        <v>242.515827551943</v>
      </c>
      <c r="BC78" s="191">
        <v>247.602605763474</v>
      </c>
      <c r="BD78" s="191">
        <v>254.36162367405299</v>
      </c>
      <c r="BE78" s="191">
        <v>269.57508183042302</v>
      </c>
      <c r="BF78" s="191">
        <v>268.494591988114</v>
      </c>
      <c r="BG78" s="191">
        <v>268.86241148724702</v>
      </c>
      <c r="BH78" s="191">
        <v>271.06791469420199</v>
      </c>
      <c r="BI78" s="191">
        <v>296.57003903928199</v>
      </c>
      <c r="BJ78" s="191">
        <v>302.06566533153801</v>
      </c>
      <c r="BK78" s="191">
        <v>303.77563470603002</v>
      </c>
      <c r="BL78" s="191">
        <v>303.58866092313599</v>
      </c>
      <c r="BM78" s="191">
        <v>304.097598674739</v>
      </c>
      <c r="BN78" s="191">
        <v>278.65559260708199</v>
      </c>
      <c r="BO78" s="191">
        <v>337.48586187424098</v>
      </c>
      <c r="BP78" s="191">
        <v>340.76094684392098</v>
      </c>
      <c r="BQ78" s="191">
        <v>351.77319509859097</v>
      </c>
      <c r="BR78" s="191">
        <v>342.30345998082998</v>
      </c>
      <c r="BS78" s="191">
        <v>369.41946764482901</v>
      </c>
      <c r="BT78" s="191">
        <v>395.50387727573002</v>
      </c>
      <c r="BU78" s="191">
        <v>391.34477397546198</v>
      </c>
      <c r="BV78" s="191">
        <v>421.76257756109698</v>
      </c>
      <c r="BW78" s="191">
        <v>422.91228259268001</v>
      </c>
      <c r="BX78" s="191">
        <v>423.980365870745</v>
      </c>
      <c r="BY78" s="191">
        <v>429.379502438759</v>
      </c>
      <c r="BZ78" s="191">
        <v>437.71876367648201</v>
      </c>
      <c r="CA78" s="191">
        <v>431.34864750073098</v>
      </c>
      <c r="CB78" s="191">
        <v>440.55308638401101</v>
      </c>
      <c r="CC78" s="191">
        <v>466.87682966495402</v>
      </c>
      <c r="CD78" s="191">
        <v>484.30774728986501</v>
      </c>
      <c r="CE78" s="191">
        <v>510.41477928432897</v>
      </c>
      <c r="CF78" s="191">
        <v>525.40064376083205</v>
      </c>
      <c r="CG78" s="191">
        <v>524.47355741996296</v>
      </c>
      <c r="CH78" s="191">
        <v>542.10600780608104</v>
      </c>
      <c r="CI78" s="191">
        <v>555.66237825381995</v>
      </c>
      <c r="CJ78" s="233">
        <v>567.14800892426001</v>
      </c>
    </row>
    <row r="79" spans="1:88" s="152" customFormat="1">
      <c r="A79" s="39"/>
      <c r="B79" s="150" t="s">
        <v>114</v>
      </c>
      <c r="C79" s="150"/>
      <c r="D79" s="151" t="s">
        <v>123</v>
      </c>
      <c r="E79" s="192">
        <v>2200.8961888827698</v>
      </c>
      <c r="F79" s="192">
        <v>2240.9389320290202</v>
      </c>
      <c r="G79" s="192">
        <v>2258.6368854592802</v>
      </c>
      <c r="H79" s="192">
        <v>2424.5279917647399</v>
      </c>
      <c r="I79" s="192">
        <v>2484.19100682012</v>
      </c>
      <c r="J79" s="192">
        <v>2556.4155518488701</v>
      </c>
      <c r="K79" s="192">
        <v>2673.2629301997999</v>
      </c>
      <c r="L79" s="192">
        <v>2802.1305111309898</v>
      </c>
      <c r="M79" s="192">
        <v>2958.8329881045602</v>
      </c>
      <c r="N79" s="192">
        <v>3121.00128563117</v>
      </c>
      <c r="O79" s="192">
        <v>3254.9517011564199</v>
      </c>
      <c r="P79" s="192">
        <v>3327.2140251075198</v>
      </c>
      <c r="Q79" s="192">
        <v>3417.14584715194</v>
      </c>
      <c r="R79" s="192">
        <v>3498.7986427922901</v>
      </c>
      <c r="S79" s="192">
        <v>3561.1738765770701</v>
      </c>
      <c r="T79" s="192">
        <v>3697.8816334784801</v>
      </c>
      <c r="U79" s="192">
        <v>3754.3055368762798</v>
      </c>
      <c r="V79" s="192">
        <v>3941.9462674934798</v>
      </c>
      <c r="W79" s="192">
        <v>4012.6129541527098</v>
      </c>
      <c r="X79" s="192">
        <v>4035.13524147728</v>
      </c>
      <c r="Y79" s="192">
        <v>4271.5178287586896</v>
      </c>
      <c r="Z79" s="192">
        <v>4379.3118463558903</v>
      </c>
      <c r="AA79" s="192">
        <v>4586.9614056762302</v>
      </c>
      <c r="AB79" s="192">
        <v>4681.2089192087797</v>
      </c>
      <c r="AC79" s="192">
        <v>4688.8175716764399</v>
      </c>
      <c r="AD79" s="192">
        <v>4832.0403162806497</v>
      </c>
      <c r="AE79" s="192">
        <v>5006.5152136882298</v>
      </c>
      <c r="AF79" s="192">
        <v>5228.6268983542404</v>
      </c>
      <c r="AG79" s="192">
        <v>5464.6939367903697</v>
      </c>
      <c r="AH79" s="192">
        <v>5572.6855366070204</v>
      </c>
      <c r="AI79" s="192">
        <v>5665.6938393077899</v>
      </c>
      <c r="AJ79" s="192">
        <v>5776.9266872943799</v>
      </c>
      <c r="AK79" s="192">
        <v>5958.4714135600998</v>
      </c>
      <c r="AL79" s="192">
        <v>6238.5603098755801</v>
      </c>
      <c r="AM79" s="192">
        <v>6420.7145101298001</v>
      </c>
      <c r="AN79" s="192">
        <v>6504.2537664338397</v>
      </c>
      <c r="AO79" s="192">
        <v>6788.52197360215</v>
      </c>
      <c r="AP79" s="192">
        <v>6822.9179209610302</v>
      </c>
      <c r="AQ79" s="192">
        <v>6964.5604853086097</v>
      </c>
      <c r="AR79" s="192">
        <v>7181.9996201277199</v>
      </c>
      <c r="AS79" s="192">
        <v>7149.3965343009104</v>
      </c>
      <c r="AT79" s="192">
        <v>7331.6655624095301</v>
      </c>
      <c r="AU79" s="192">
        <v>7515.4633108995204</v>
      </c>
      <c r="AV79" s="192">
        <v>7863.4745923894297</v>
      </c>
      <c r="AW79" s="192">
        <v>7992.2363090708404</v>
      </c>
      <c r="AX79" s="192">
        <v>8275.2182867860101</v>
      </c>
      <c r="AY79" s="192">
        <v>8445.7464944020503</v>
      </c>
      <c r="AZ79" s="192">
        <v>8519.7989097406298</v>
      </c>
      <c r="BA79" s="192">
        <v>8914.1622077487391</v>
      </c>
      <c r="BB79" s="192">
        <v>9089.0221856374192</v>
      </c>
      <c r="BC79" s="192">
        <v>9301.8819669315108</v>
      </c>
      <c r="BD79" s="192">
        <v>9243.9336396813997</v>
      </c>
      <c r="BE79" s="192">
        <v>9566.4500152524106</v>
      </c>
      <c r="BF79" s="192">
        <v>9648.0494066806896</v>
      </c>
      <c r="BG79" s="192">
        <v>9705.1946379461406</v>
      </c>
      <c r="BH79" s="192">
        <v>9340.3059401199698</v>
      </c>
      <c r="BI79" s="192">
        <v>9693.5198036992406</v>
      </c>
      <c r="BJ79" s="192">
        <v>9944.2107186123794</v>
      </c>
      <c r="BK79" s="192">
        <v>10376.1414510054</v>
      </c>
      <c r="BL79" s="192">
        <v>10289.128026681999</v>
      </c>
      <c r="BM79" s="192">
        <v>10447.416888035001</v>
      </c>
      <c r="BN79" s="192">
        <v>3887.5465194184599</v>
      </c>
      <c r="BO79" s="192">
        <v>6074.9492062944801</v>
      </c>
      <c r="BP79" s="192">
        <v>9263.0873862515</v>
      </c>
      <c r="BQ79" s="192">
        <v>10071.2560120627</v>
      </c>
      <c r="BR79" s="192">
        <v>9139.1015931258808</v>
      </c>
      <c r="BS79" s="192">
        <v>10614.666308052199</v>
      </c>
      <c r="BT79" s="192">
        <v>12429.976086758499</v>
      </c>
      <c r="BU79" s="192">
        <v>12826.4783728944</v>
      </c>
      <c r="BV79" s="192">
        <v>13548.3071324463</v>
      </c>
      <c r="BW79" s="192">
        <v>15257.2083686388</v>
      </c>
      <c r="BX79" s="192">
        <v>14576.0061260196</v>
      </c>
      <c r="BY79" s="192">
        <v>15133.3466178461</v>
      </c>
      <c r="BZ79" s="192">
        <v>15521.038371582301</v>
      </c>
      <c r="CA79" s="192">
        <v>16046.2207343052</v>
      </c>
      <c r="CB79" s="192">
        <v>16480.394276265401</v>
      </c>
      <c r="CC79" s="192">
        <v>16896.697422133799</v>
      </c>
      <c r="CD79" s="192">
        <v>17328.258306007701</v>
      </c>
      <c r="CE79" s="192">
        <v>17839.088056427201</v>
      </c>
      <c r="CF79" s="192">
        <v>18437.9562154304</v>
      </c>
      <c r="CG79" s="192">
        <v>18322.136534677102</v>
      </c>
      <c r="CH79" s="192">
        <v>18779.162083373802</v>
      </c>
      <c r="CI79" s="192">
        <v>19217.2545731787</v>
      </c>
      <c r="CJ79" s="234">
        <v>19788.668036160099</v>
      </c>
    </row>
    <row r="80" spans="1:88" s="154" customFormat="1">
      <c r="A80" s="35"/>
      <c r="B80" s="150"/>
      <c r="C80" s="36" t="s">
        <v>173</v>
      </c>
      <c r="D80" s="153" t="s">
        <v>123</v>
      </c>
      <c r="E80" s="191">
        <v>2200.8961888827698</v>
      </c>
      <c r="F80" s="191">
        <v>2240.9389320290202</v>
      </c>
      <c r="G80" s="191">
        <v>2258.6368854592802</v>
      </c>
      <c r="H80" s="191">
        <v>2424.5279917647399</v>
      </c>
      <c r="I80" s="191">
        <v>2484.19100682012</v>
      </c>
      <c r="J80" s="191">
        <v>2556.4155518488701</v>
      </c>
      <c r="K80" s="191">
        <v>2673.2629301997999</v>
      </c>
      <c r="L80" s="191">
        <v>2802.1305111309898</v>
      </c>
      <c r="M80" s="191">
        <v>2958.8329881045602</v>
      </c>
      <c r="N80" s="191">
        <v>3121.00128563117</v>
      </c>
      <c r="O80" s="191">
        <v>3254.9517011564199</v>
      </c>
      <c r="P80" s="191">
        <v>3327.2140251075198</v>
      </c>
      <c r="Q80" s="191">
        <v>3417.14584715194</v>
      </c>
      <c r="R80" s="191">
        <v>3498.7986427922901</v>
      </c>
      <c r="S80" s="191">
        <v>3561.1738765770701</v>
      </c>
      <c r="T80" s="191">
        <v>3697.8816334784801</v>
      </c>
      <c r="U80" s="191">
        <v>3754.3055368762798</v>
      </c>
      <c r="V80" s="191">
        <v>3941.9462674934798</v>
      </c>
      <c r="W80" s="191">
        <v>4012.6129541527098</v>
      </c>
      <c r="X80" s="191">
        <v>4035.13524147728</v>
      </c>
      <c r="Y80" s="191">
        <v>4271.5178287586896</v>
      </c>
      <c r="Z80" s="191">
        <v>4379.3118463558903</v>
      </c>
      <c r="AA80" s="191">
        <v>4586.9614056762302</v>
      </c>
      <c r="AB80" s="191">
        <v>4681.2089192087797</v>
      </c>
      <c r="AC80" s="191">
        <v>4688.8175716764399</v>
      </c>
      <c r="AD80" s="191">
        <v>4832.0403162806497</v>
      </c>
      <c r="AE80" s="191">
        <v>5006.5152136882298</v>
      </c>
      <c r="AF80" s="191">
        <v>5228.6268983542404</v>
      </c>
      <c r="AG80" s="191">
        <v>5464.6939367903697</v>
      </c>
      <c r="AH80" s="191">
        <v>5572.6855366070204</v>
      </c>
      <c r="AI80" s="191">
        <v>5665.6938393077899</v>
      </c>
      <c r="AJ80" s="191">
        <v>5776.9266872943799</v>
      </c>
      <c r="AK80" s="191">
        <v>5958.4714135600998</v>
      </c>
      <c r="AL80" s="191">
        <v>6238.5603098755801</v>
      </c>
      <c r="AM80" s="191">
        <v>6420.7145101298001</v>
      </c>
      <c r="AN80" s="191">
        <v>6504.2537664338397</v>
      </c>
      <c r="AO80" s="191">
        <v>6788.52197360215</v>
      </c>
      <c r="AP80" s="191">
        <v>6822.9179209610302</v>
      </c>
      <c r="AQ80" s="191">
        <v>6964.5604853086097</v>
      </c>
      <c r="AR80" s="191">
        <v>7181.9996201277199</v>
      </c>
      <c r="AS80" s="191">
        <v>7149.3965343009104</v>
      </c>
      <c r="AT80" s="191">
        <v>7331.6655624095301</v>
      </c>
      <c r="AU80" s="191">
        <v>7515.4633108995204</v>
      </c>
      <c r="AV80" s="191">
        <v>7863.4745923894297</v>
      </c>
      <c r="AW80" s="191">
        <v>7992.2363090708404</v>
      </c>
      <c r="AX80" s="191">
        <v>8275.2182867860101</v>
      </c>
      <c r="AY80" s="191">
        <v>8445.7464944020503</v>
      </c>
      <c r="AZ80" s="191">
        <v>8519.7989097406298</v>
      </c>
      <c r="BA80" s="191">
        <v>8914.1622077487391</v>
      </c>
      <c r="BB80" s="191">
        <v>9089.0221856374192</v>
      </c>
      <c r="BC80" s="191">
        <v>9301.8819669315108</v>
      </c>
      <c r="BD80" s="191">
        <v>9243.9336396813997</v>
      </c>
      <c r="BE80" s="191">
        <v>9566.4500152524106</v>
      </c>
      <c r="BF80" s="191">
        <v>9648.0494066806896</v>
      </c>
      <c r="BG80" s="191">
        <v>9705.1946379461406</v>
      </c>
      <c r="BH80" s="191">
        <v>9340.3059401199698</v>
      </c>
      <c r="BI80" s="191">
        <v>9693.5198036992406</v>
      </c>
      <c r="BJ80" s="191">
        <v>9944.2107186123794</v>
      </c>
      <c r="BK80" s="191">
        <v>10376.1414510054</v>
      </c>
      <c r="BL80" s="191">
        <v>10289.128026681999</v>
      </c>
      <c r="BM80" s="191">
        <v>10447.416888035001</v>
      </c>
      <c r="BN80" s="191">
        <v>3887.5465194184599</v>
      </c>
      <c r="BO80" s="191">
        <v>6074.9492062944801</v>
      </c>
      <c r="BP80" s="191">
        <v>9263.0873862515</v>
      </c>
      <c r="BQ80" s="191">
        <v>10071.2560120627</v>
      </c>
      <c r="BR80" s="191">
        <v>9139.1015931258808</v>
      </c>
      <c r="BS80" s="191">
        <v>10614.666308052199</v>
      </c>
      <c r="BT80" s="191">
        <v>12429.976086758499</v>
      </c>
      <c r="BU80" s="191">
        <v>12826.4783728944</v>
      </c>
      <c r="BV80" s="191">
        <v>13548.3071324463</v>
      </c>
      <c r="BW80" s="191">
        <v>15257.2083686388</v>
      </c>
      <c r="BX80" s="191">
        <v>14576.0061260196</v>
      </c>
      <c r="BY80" s="191">
        <v>15133.3466178461</v>
      </c>
      <c r="BZ80" s="191">
        <v>15521.038371582301</v>
      </c>
      <c r="CA80" s="191">
        <v>16046.2207343052</v>
      </c>
      <c r="CB80" s="191">
        <v>16480.394276265401</v>
      </c>
      <c r="CC80" s="191">
        <v>16896.697422133799</v>
      </c>
      <c r="CD80" s="191">
        <v>17328.258306007701</v>
      </c>
      <c r="CE80" s="191">
        <v>17839.088056427201</v>
      </c>
      <c r="CF80" s="191">
        <v>18437.9562154304</v>
      </c>
      <c r="CG80" s="191">
        <v>18322.136534677102</v>
      </c>
      <c r="CH80" s="191">
        <v>18779.162083373802</v>
      </c>
      <c r="CI80" s="191">
        <v>19217.2545731787</v>
      </c>
      <c r="CJ80" s="233">
        <v>19788.668036160099</v>
      </c>
    </row>
    <row r="81" spans="1:88" s="152" customFormat="1">
      <c r="A81" s="40"/>
      <c r="B81" s="150" t="s">
        <v>6</v>
      </c>
      <c r="C81" s="150"/>
      <c r="D81" s="151" t="s">
        <v>15</v>
      </c>
      <c r="E81" s="192">
        <v>2885.1917806988099</v>
      </c>
      <c r="F81" s="192">
        <v>3032.5894532389502</v>
      </c>
      <c r="G81" s="192">
        <v>2923.7145396307101</v>
      </c>
      <c r="H81" s="192">
        <v>3431.5042256226102</v>
      </c>
      <c r="I81" s="192">
        <v>3456.0890312583001</v>
      </c>
      <c r="J81" s="192">
        <v>3609.7029748892801</v>
      </c>
      <c r="K81" s="192">
        <v>3414.7518187967698</v>
      </c>
      <c r="L81" s="192">
        <v>3525.4561750555799</v>
      </c>
      <c r="M81" s="192">
        <v>3759.6724367146498</v>
      </c>
      <c r="N81" s="192">
        <v>3851.4137161437402</v>
      </c>
      <c r="O81" s="192">
        <v>4187.6494958977801</v>
      </c>
      <c r="P81" s="192">
        <v>4126.2643512437098</v>
      </c>
      <c r="Q81" s="192">
        <v>4123.9152717174202</v>
      </c>
      <c r="R81" s="192">
        <v>4193.7982482369598</v>
      </c>
      <c r="S81" s="192">
        <v>4453.2858485324596</v>
      </c>
      <c r="T81" s="192">
        <v>4353.0006315131204</v>
      </c>
      <c r="U81" s="192">
        <v>4413.0522859674902</v>
      </c>
      <c r="V81" s="192">
        <v>4431.8659448804601</v>
      </c>
      <c r="W81" s="192">
        <v>4275.2831770247803</v>
      </c>
      <c r="X81" s="192">
        <v>4459.7985921272102</v>
      </c>
      <c r="Y81" s="192">
        <v>4535.4324317982</v>
      </c>
      <c r="Z81" s="192">
        <v>4697.7703097653502</v>
      </c>
      <c r="AA81" s="192">
        <v>4674.9827515510697</v>
      </c>
      <c r="AB81" s="192">
        <v>4663.81450688532</v>
      </c>
      <c r="AC81" s="192">
        <v>4758.5498889233804</v>
      </c>
      <c r="AD81" s="192">
        <v>4792.6834003389804</v>
      </c>
      <c r="AE81" s="192">
        <v>5005.7094518848198</v>
      </c>
      <c r="AF81" s="192">
        <v>5055.0572588526702</v>
      </c>
      <c r="AG81" s="192">
        <v>5085.9020531140804</v>
      </c>
      <c r="AH81" s="192">
        <v>5108.4908775548902</v>
      </c>
      <c r="AI81" s="192">
        <v>5166.6826703649804</v>
      </c>
      <c r="AJ81" s="192">
        <v>5340.9243989659599</v>
      </c>
      <c r="AK81" s="192">
        <v>5398.0524262429899</v>
      </c>
      <c r="AL81" s="192">
        <v>5451.3623624799602</v>
      </c>
      <c r="AM81" s="192">
        <v>5624.9886702186104</v>
      </c>
      <c r="AN81" s="192">
        <v>5617.5965410583603</v>
      </c>
      <c r="AO81" s="192">
        <v>5814.8840549593397</v>
      </c>
      <c r="AP81" s="192">
        <v>5899.4456106368298</v>
      </c>
      <c r="AQ81" s="192">
        <v>5732.4082382154702</v>
      </c>
      <c r="AR81" s="192">
        <v>5889.2620961883104</v>
      </c>
      <c r="AS81" s="192">
        <v>5883.9459357026299</v>
      </c>
      <c r="AT81" s="192">
        <v>5894.2426526994304</v>
      </c>
      <c r="AU81" s="192">
        <v>6064.1905117210799</v>
      </c>
      <c r="AV81" s="192">
        <v>6118.6208998767097</v>
      </c>
      <c r="AW81" s="192">
        <v>6158.9728492513004</v>
      </c>
      <c r="AX81" s="192">
        <v>6233.1080565292395</v>
      </c>
      <c r="AY81" s="192">
        <v>6402.5309864133897</v>
      </c>
      <c r="AZ81" s="192">
        <v>6327.3881078059903</v>
      </c>
      <c r="BA81" s="192">
        <v>6546.2507084934095</v>
      </c>
      <c r="BB81" s="192">
        <v>6678.1661210171696</v>
      </c>
      <c r="BC81" s="192">
        <v>6654.1115940488098</v>
      </c>
      <c r="BD81" s="192">
        <v>6942.47157644049</v>
      </c>
      <c r="BE81" s="192">
        <v>6863.5440254202504</v>
      </c>
      <c r="BF81" s="192">
        <v>7015.0570176153997</v>
      </c>
      <c r="BG81" s="192">
        <v>7214.3814271206002</v>
      </c>
      <c r="BH81" s="192">
        <v>7255.0175298436197</v>
      </c>
      <c r="BI81" s="192">
        <v>7167.6463336110501</v>
      </c>
      <c r="BJ81" s="192">
        <v>7363.2905313350302</v>
      </c>
      <c r="BK81" s="192">
        <v>7348.18034011697</v>
      </c>
      <c r="BL81" s="192">
        <v>7501.8827949369097</v>
      </c>
      <c r="BM81" s="192">
        <v>7450.66956136722</v>
      </c>
      <c r="BN81" s="192">
        <v>6867.9239177497902</v>
      </c>
      <c r="BO81" s="192">
        <v>7218.5886183126404</v>
      </c>
      <c r="BP81" s="192">
        <v>7364.8179025702202</v>
      </c>
      <c r="BQ81" s="192">
        <v>7720.5799952606403</v>
      </c>
      <c r="BR81" s="192">
        <v>7854.5549769454401</v>
      </c>
      <c r="BS81" s="192">
        <v>8244.2482487207399</v>
      </c>
      <c r="BT81" s="192">
        <v>8521.6167790730306</v>
      </c>
      <c r="BU81" s="192">
        <v>8883.4158857687398</v>
      </c>
      <c r="BV81" s="192">
        <v>9036.4445318419603</v>
      </c>
      <c r="BW81" s="192">
        <v>9219.8996025778597</v>
      </c>
      <c r="BX81" s="192">
        <v>8989.2399798111692</v>
      </c>
      <c r="BY81" s="192">
        <v>9405.6918989641799</v>
      </c>
      <c r="BZ81" s="192">
        <v>9432.1507619992099</v>
      </c>
      <c r="CA81" s="192">
        <v>9381.3970997525703</v>
      </c>
      <c r="CB81" s="192">
        <v>9611.7602392839308</v>
      </c>
      <c r="CC81" s="192">
        <v>9486.0341212382391</v>
      </c>
      <c r="CD81" s="192">
        <v>9591.2995604340194</v>
      </c>
      <c r="CE81" s="192">
        <v>9795.7073499073394</v>
      </c>
      <c r="CF81" s="192">
        <v>9969.9589684202492</v>
      </c>
      <c r="CG81" s="192">
        <v>9719.0581184748808</v>
      </c>
      <c r="CH81" s="192">
        <v>10076.212335603001</v>
      </c>
      <c r="CI81" s="192">
        <v>10165.6267371227</v>
      </c>
      <c r="CJ81" s="234">
        <v>10198.9769331649</v>
      </c>
    </row>
    <row r="82" spans="1:88" s="154" customFormat="1">
      <c r="A82" s="40"/>
      <c r="B82" s="150"/>
      <c r="C82" s="36" t="s">
        <v>174</v>
      </c>
      <c r="D82" s="153" t="s">
        <v>15</v>
      </c>
      <c r="E82" s="191">
        <v>2885.1917806988099</v>
      </c>
      <c r="F82" s="191">
        <v>3032.5894532389502</v>
      </c>
      <c r="G82" s="191">
        <v>2923.7145396307101</v>
      </c>
      <c r="H82" s="191">
        <v>3431.5042256226102</v>
      </c>
      <c r="I82" s="191">
        <v>3456.0890312583001</v>
      </c>
      <c r="J82" s="191">
        <v>3609.7029748892801</v>
      </c>
      <c r="K82" s="191">
        <v>3414.7518187967698</v>
      </c>
      <c r="L82" s="191">
        <v>3525.4561750555799</v>
      </c>
      <c r="M82" s="191">
        <v>3759.6724367146498</v>
      </c>
      <c r="N82" s="191">
        <v>3851.4137161437402</v>
      </c>
      <c r="O82" s="191">
        <v>4187.6494958977801</v>
      </c>
      <c r="P82" s="191">
        <v>4126.2643512437098</v>
      </c>
      <c r="Q82" s="191">
        <v>4123.9152717174202</v>
      </c>
      <c r="R82" s="191">
        <v>4193.7982482369598</v>
      </c>
      <c r="S82" s="191">
        <v>4453.2858485324596</v>
      </c>
      <c r="T82" s="191">
        <v>4353.0006315131204</v>
      </c>
      <c r="U82" s="191">
        <v>4413.0522859674902</v>
      </c>
      <c r="V82" s="191">
        <v>4431.8659448804601</v>
      </c>
      <c r="W82" s="191">
        <v>4275.2831770247803</v>
      </c>
      <c r="X82" s="191">
        <v>4459.7985921272102</v>
      </c>
      <c r="Y82" s="191">
        <v>4535.4324317982</v>
      </c>
      <c r="Z82" s="191">
        <v>4697.7703097653502</v>
      </c>
      <c r="AA82" s="191">
        <v>4674.9827515510697</v>
      </c>
      <c r="AB82" s="191">
        <v>4663.81450688532</v>
      </c>
      <c r="AC82" s="191">
        <v>4758.5498889233804</v>
      </c>
      <c r="AD82" s="191">
        <v>4792.6834003389804</v>
      </c>
      <c r="AE82" s="191">
        <v>5005.7094518848198</v>
      </c>
      <c r="AF82" s="191">
        <v>5055.0572588526702</v>
      </c>
      <c r="AG82" s="191">
        <v>5085.9020531140804</v>
      </c>
      <c r="AH82" s="191">
        <v>5108.4908775548902</v>
      </c>
      <c r="AI82" s="191">
        <v>5166.6826703649804</v>
      </c>
      <c r="AJ82" s="191">
        <v>5340.9243989659599</v>
      </c>
      <c r="AK82" s="191">
        <v>5398.0524262429899</v>
      </c>
      <c r="AL82" s="191">
        <v>5451.3623624799602</v>
      </c>
      <c r="AM82" s="191">
        <v>5624.9886702186104</v>
      </c>
      <c r="AN82" s="191">
        <v>5617.5965410583603</v>
      </c>
      <c r="AO82" s="191">
        <v>5814.8840549593397</v>
      </c>
      <c r="AP82" s="191">
        <v>5899.4456106368298</v>
      </c>
      <c r="AQ82" s="191">
        <v>5732.4082382154702</v>
      </c>
      <c r="AR82" s="191">
        <v>5889.2620961883104</v>
      </c>
      <c r="AS82" s="191">
        <v>5883.9459357026299</v>
      </c>
      <c r="AT82" s="191">
        <v>5894.2426526994304</v>
      </c>
      <c r="AU82" s="191">
        <v>6064.1905117210799</v>
      </c>
      <c r="AV82" s="191">
        <v>6118.6208998767097</v>
      </c>
      <c r="AW82" s="191">
        <v>6158.9728492513004</v>
      </c>
      <c r="AX82" s="191">
        <v>6233.1080565292395</v>
      </c>
      <c r="AY82" s="191">
        <v>6402.5309864133897</v>
      </c>
      <c r="AZ82" s="191">
        <v>6327.3881078059903</v>
      </c>
      <c r="BA82" s="191">
        <v>6546.2507084934095</v>
      </c>
      <c r="BB82" s="191">
        <v>6678.1661210171696</v>
      </c>
      <c r="BC82" s="191">
        <v>6654.1115940488098</v>
      </c>
      <c r="BD82" s="191">
        <v>6942.47157644049</v>
      </c>
      <c r="BE82" s="191">
        <v>6863.5440254202504</v>
      </c>
      <c r="BF82" s="191">
        <v>7015.0570176153997</v>
      </c>
      <c r="BG82" s="191">
        <v>7214.3814271206002</v>
      </c>
      <c r="BH82" s="191">
        <v>7255.0175298436197</v>
      </c>
      <c r="BI82" s="191">
        <v>7167.6463336110501</v>
      </c>
      <c r="BJ82" s="191">
        <v>7363.2905313350302</v>
      </c>
      <c r="BK82" s="191">
        <v>7348.18034011697</v>
      </c>
      <c r="BL82" s="191">
        <v>7501.8827949369097</v>
      </c>
      <c r="BM82" s="191">
        <v>7450.66956136722</v>
      </c>
      <c r="BN82" s="191">
        <v>6867.9239177497902</v>
      </c>
      <c r="BO82" s="191">
        <v>7218.5886183126404</v>
      </c>
      <c r="BP82" s="191">
        <v>7364.8179025702202</v>
      </c>
      <c r="BQ82" s="191">
        <v>7720.5799952606403</v>
      </c>
      <c r="BR82" s="191">
        <v>7854.5549769454401</v>
      </c>
      <c r="BS82" s="191">
        <v>8244.2482487207399</v>
      </c>
      <c r="BT82" s="191">
        <v>8521.6167790730306</v>
      </c>
      <c r="BU82" s="191">
        <v>8883.4158857687398</v>
      </c>
      <c r="BV82" s="191">
        <v>9036.4445318419603</v>
      </c>
      <c r="BW82" s="191">
        <v>9219.8996025778597</v>
      </c>
      <c r="BX82" s="191">
        <v>8989.2399798111692</v>
      </c>
      <c r="BY82" s="191">
        <v>9405.6918989641799</v>
      </c>
      <c r="BZ82" s="191">
        <v>9432.1507619992099</v>
      </c>
      <c r="CA82" s="191">
        <v>9381.3970997525703</v>
      </c>
      <c r="CB82" s="191">
        <v>9611.7602392839308</v>
      </c>
      <c r="CC82" s="191">
        <v>9486.0341212382391</v>
      </c>
      <c r="CD82" s="191">
        <v>9591.2995604340194</v>
      </c>
      <c r="CE82" s="191">
        <v>9795.7073499073394</v>
      </c>
      <c r="CF82" s="191">
        <v>9969.9589684202492</v>
      </c>
      <c r="CG82" s="191">
        <v>9719.0581184748808</v>
      </c>
      <c r="CH82" s="191">
        <v>10076.212335603001</v>
      </c>
      <c r="CI82" s="191">
        <v>10165.6267371227</v>
      </c>
      <c r="CJ82" s="233">
        <v>10198.9769331649</v>
      </c>
    </row>
    <row r="83" spans="1:88" s="152" customFormat="1">
      <c r="A83" s="39"/>
      <c r="B83" s="155" t="s">
        <v>7</v>
      </c>
      <c r="C83" s="150"/>
      <c r="D83" s="151" t="s">
        <v>16</v>
      </c>
      <c r="E83" s="192">
        <v>2736.5377123441199</v>
      </c>
      <c r="F83" s="192">
        <v>2937.5556030870998</v>
      </c>
      <c r="G83" s="192">
        <v>3117.1949591704301</v>
      </c>
      <c r="H83" s="192">
        <v>3054.7117250961401</v>
      </c>
      <c r="I83" s="192">
        <v>3108.1363592900602</v>
      </c>
      <c r="J83" s="192">
        <v>3080.2637052627902</v>
      </c>
      <c r="K83" s="192">
        <v>3113.8529236284598</v>
      </c>
      <c r="L83" s="192">
        <v>3177.7470118186702</v>
      </c>
      <c r="M83" s="192">
        <v>3431.4031439200899</v>
      </c>
      <c r="N83" s="192">
        <v>3762.2862092323298</v>
      </c>
      <c r="O83" s="192">
        <v>3662.2206271774699</v>
      </c>
      <c r="P83" s="192">
        <v>4038.09001967004</v>
      </c>
      <c r="Q83" s="192">
        <v>4281.7662890297597</v>
      </c>
      <c r="R83" s="192">
        <v>4327.8003718574901</v>
      </c>
      <c r="S83" s="192">
        <v>4507.3390037994604</v>
      </c>
      <c r="T83" s="192">
        <v>4867.0943353131697</v>
      </c>
      <c r="U83" s="192">
        <v>4779.3915925902902</v>
      </c>
      <c r="V83" s="192">
        <v>4843.6936787642799</v>
      </c>
      <c r="W83" s="192">
        <v>4962.46136842547</v>
      </c>
      <c r="X83" s="192">
        <v>4966.4533602198399</v>
      </c>
      <c r="Y83" s="192">
        <v>4952.4191487558301</v>
      </c>
      <c r="Z83" s="192">
        <v>5306.4606818318798</v>
      </c>
      <c r="AA83" s="192">
        <v>5533.66721620922</v>
      </c>
      <c r="AB83" s="192">
        <v>5603.4529532029601</v>
      </c>
      <c r="AC83" s="192">
        <v>5788.8265836749497</v>
      </c>
      <c r="AD83" s="192">
        <v>5964.7364018082399</v>
      </c>
      <c r="AE83" s="192">
        <v>6142.3773295996098</v>
      </c>
      <c r="AF83" s="192">
        <v>6461.0596849170997</v>
      </c>
      <c r="AG83" s="192">
        <v>6603.1583715186098</v>
      </c>
      <c r="AH83" s="192">
        <v>6850.5795607562904</v>
      </c>
      <c r="AI83" s="192">
        <v>6955.9321008093602</v>
      </c>
      <c r="AJ83" s="192">
        <v>7123.3299669157104</v>
      </c>
      <c r="AK83" s="192">
        <v>7300.1713269865004</v>
      </c>
      <c r="AL83" s="192">
        <v>7386.7725831944099</v>
      </c>
      <c r="AM83" s="192">
        <v>7258.9708247423296</v>
      </c>
      <c r="AN83" s="192">
        <v>7673.0852650766401</v>
      </c>
      <c r="AO83" s="192">
        <v>7844.7915501624302</v>
      </c>
      <c r="AP83" s="192">
        <v>7971.91230523376</v>
      </c>
      <c r="AQ83" s="192">
        <v>7963.8366558036996</v>
      </c>
      <c r="AR83" s="192">
        <v>8058.4594888000202</v>
      </c>
      <c r="AS83" s="192">
        <v>8608.4186810566898</v>
      </c>
      <c r="AT83" s="192">
        <v>8622.4257118991409</v>
      </c>
      <c r="AU83" s="192">
        <v>8866.6051611090097</v>
      </c>
      <c r="AV83" s="192">
        <v>8598.5504459350705</v>
      </c>
      <c r="AW83" s="192">
        <v>8537.9186273659398</v>
      </c>
      <c r="AX83" s="192">
        <v>8391.1513202921396</v>
      </c>
      <c r="AY83" s="192">
        <v>8587.3915549033009</v>
      </c>
      <c r="AZ83" s="192">
        <v>8807.5384974385106</v>
      </c>
      <c r="BA83" s="192">
        <v>9117.0850289305199</v>
      </c>
      <c r="BB83" s="192">
        <v>9697.1403843334901</v>
      </c>
      <c r="BC83" s="192">
        <v>9879.9317775843992</v>
      </c>
      <c r="BD83" s="192">
        <v>10365.8428091515</v>
      </c>
      <c r="BE83" s="192">
        <v>10169.2506984587</v>
      </c>
      <c r="BF83" s="192">
        <v>10700.000737148801</v>
      </c>
      <c r="BG83" s="192">
        <v>10703.2896846064</v>
      </c>
      <c r="BH83" s="192">
        <v>11054.4588797861</v>
      </c>
      <c r="BI83" s="192">
        <v>11316.565371909201</v>
      </c>
      <c r="BJ83" s="192">
        <v>11685.149108209</v>
      </c>
      <c r="BK83" s="192">
        <v>12044.365500735999</v>
      </c>
      <c r="BL83" s="192">
        <v>11937.9200191456</v>
      </c>
      <c r="BM83" s="192">
        <v>11863.5613978249</v>
      </c>
      <c r="BN83" s="192">
        <v>11818.392542322699</v>
      </c>
      <c r="BO83" s="192">
        <v>12424.077049122099</v>
      </c>
      <c r="BP83" s="192">
        <v>12701.969010729999</v>
      </c>
      <c r="BQ83" s="192">
        <v>12826.0446351385</v>
      </c>
      <c r="BR83" s="192">
        <v>12845.135260024799</v>
      </c>
      <c r="BS83" s="192">
        <v>13254.583745453299</v>
      </c>
      <c r="BT83" s="192">
        <v>13727.2363593833</v>
      </c>
      <c r="BU83" s="192">
        <v>12950.826274449601</v>
      </c>
      <c r="BV83" s="192">
        <v>14827.9889472416</v>
      </c>
      <c r="BW83" s="192">
        <v>14546.4022173223</v>
      </c>
      <c r="BX83" s="192">
        <v>14574.782560986199</v>
      </c>
      <c r="BY83" s="192">
        <v>15249.0762256984</v>
      </c>
      <c r="BZ83" s="192">
        <v>15391.086337242999</v>
      </c>
      <c r="CA83" s="192">
        <v>15372.3349872988</v>
      </c>
      <c r="CB83" s="192">
        <v>16849.502449759599</v>
      </c>
      <c r="CC83" s="192">
        <v>16934.025099778799</v>
      </c>
      <c r="CD83" s="192">
        <v>17567.291308895499</v>
      </c>
      <c r="CE83" s="192">
        <v>18021.295258203099</v>
      </c>
      <c r="CF83" s="192">
        <v>18500.388333122501</v>
      </c>
      <c r="CG83" s="192">
        <v>18698.213568734802</v>
      </c>
      <c r="CH83" s="192">
        <v>19213.426768019301</v>
      </c>
      <c r="CI83" s="192">
        <v>20029.195926262801</v>
      </c>
      <c r="CJ83" s="234">
        <v>19986.1357392149</v>
      </c>
    </row>
    <row r="84" spans="1:88" s="154" customFormat="1">
      <c r="A84" s="39"/>
      <c r="B84" s="155"/>
      <c r="C84" s="36" t="s">
        <v>175</v>
      </c>
      <c r="D84" s="153" t="s">
        <v>16</v>
      </c>
      <c r="E84" s="191">
        <v>2736.5377123441199</v>
      </c>
      <c r="F84" s="191">
        <v>2937.5556030870998</v>
      </c>
      <c r="G84" s="191">
        <v>3117.1949591704301</v>
      </c>
      <c r="H84" s="191">
        <v>3054.7117250961401</v>
      </c>
      <c r="I84" s="191">
        <v>3108.1363592900602</v>
      </c>
      <c r="J84" s="191">
        <v>3080.2637052627902</v>
      </c>
      <c r="K84" s="191">
        <v>3113.8529236284598</v>
      </c>
      <c r="L84" s="191">
        <v>3177.7470118186702</v>
      </c>
      <c r="M84" s="191">
        <v>3431.4031439200899</v>
      </c>
      <c r="N84" s="191">
        <v>3762.2862092323298</v>
      </c>
      <c r="O84" s="191">
        <v>3662.2206271774699</v>
      </c>
      <c r="P84" s="191">
        <v>4038.09001967004</v>
      </c>
      <c r="Q84" s="191">
        <v>4281.7662890297597</v>
      </c>
      <c r="R84" s="191">
        <v>4327.8003718574901</v>
      </c>
      <c r="S84" s="191">
        <v>4507.3390037994604</v>
      </c>
      <c r="T84" s="191">
        <v>4867.0943353131697</v>
      </c>
      <c r="U84" s="191">
        <v>4779.3915925902902</v>
      </c>
      <c r="V84" s="191">
        <v>4843.6936787642799</v>
      </c>
      <c r="W84" s="191">
        <v>4962.46136842547</v>
      </c>
      <c r="X84" s="191">
        <v>4966.4533602198399</v>
      </c>
      <c r="Y84" s="191">
        <v>4952.4191487558301</v>
      </c>
      <c r="Z84" s="191">
        <v>5306.4606818318798</v>
      </c>
      <c r="AA84" s="191">
        <v>5533.66721620922</v>
      </c>
      <c r="AB84" s="191">
        <v>5603.4529532029601</v>
      </c>
      <c r="AC84" s="191">
        <v>5788.8265836749497</v>
      </c>
      <c r="AD84" s="191">
        <v>5964.7364018082399</v>
      </c>
      <c r="AE84" s="191">
        <v>6142.3773295996098</v>
      </c>
      <c r="AF84" s="191">
        <v>6461.0596849170997</v>
      </c>
      <c r="AG84" s="191">
        <v>6603.1583715186098</v>
      </c>
      <c r="AH84" s="191">
        <v>6850.5795607562904</v>
      </c>
      <c r="AI84" s="191">
        <v>6955.9321008093602</v>
      </c>
      <c r="AJ84" s="191">
        <v>7123.3299669157104</v>
      </c>
      <c r="AK84" s="191">
        <v>7300.1713269865004</v>
      </c>
      <c r="AL84" s="191">
        <v>7386.7725831944099</v>
      </c>
      <c r="AM84" s="191">
        <v>7258.9708247423296</v>
      </c>
      <c r="AN84" s="191">
        <v>7673.0852650766401</v>
      </c>
      <c r="AO84" s="191">
        <v>7844.7915501624302</v>
      </c>
      <c r="AP84" s="191">
        <v>7971.91230523376</v>
      </c>
      <c r="AQ84" s="191">
        <v>7963.8366558036996</v>
      </c>
      <c r="AR84" s="191">
        <v>8058.4594888000202</v>
      </c>
      <c r="AS84" s="191">
        <v>8608.4186810566898</v>
      </c>
      <c r="AT84" s="191">
        <v>8622.4257118991409</v>
      </c>
      <c r="AU84" s="191">
        <v>8866.6051611090097</v>
      </c>
      <c r="AV84" s="191">
        <v>8598.5504459350705</v>
      </c>
      <c r="AW84" s="191">
        <v>8537.9186273659398</v>
      </c>
      <c r="AX84" s="191">
        <v>8391.1513202921396</v>
      </c>
      <c r="AY84" s="191">
        <v>8587.3915549033009</v>
      </c>
      <c r="AZ84" s="191">
        <v>8807.5384974385106</v>
      </c>
      <c r="BA84" s="191">
        <v>9117.0850289305199</v>
      </c>
      <c r="BB84" s="191">
        <v>9697.1403843334901</v>
      </c>
      <c r="BC84" s="191">
        <v>9879.9317775843992</v>
      </c>
      <c r="BD84" s="191">
        <v>10365.8428091515</v>
      </c>
      <c r="BE84" s="191">
        <v>10169.2506984587</v>
      </c>
      <c r="BF84" s="191">
        <v>10700.000737148801</v>
      </c>
      <c r="BG84" s="191">
        <v>10703.2896846064</v>
      </c>
      <c r="BH84" s="191">
        <v>11054.4588797861</v>
      </c>
      <c r="BI84" s="191">
        <v>11316.565371909201</v>
      </c>
      <c r="BJ84" s="191">
        <v>11685.149108209</v>
      </c>
      <c r="BK84" s="191">
        <v>12044.365500735999</v>
      </c>
      <c r="BL84" s="191">
        <v>11937.9200191456</v>
      </c>
      <c r="BM84" s="191">
        <v>11863.5613978249</v>
      </c>
      <c r="BN84" s="191">
        <v>11818.392542322699</v>
      </c>
      <c r="BO84" s="191">
        <v>12424.077049122099</v>
      </c>
      <c r="BP84" s="191">
        <v>12701.969010729999</v>
      </c>
      <c r="BQ84" s="191">
        <v>12826.0446351385</v>
      </c>
      <c r="BR84" s="191">
        <v>12845.135260024799</v>
      </c>
      <c r="BS84" s="191">
        <v>13254.583745453299</v>
      </c>
      <c r="BT84" s="191">
        <v>13727.2363593833</v>
      </c>
      <c r="BU84" s="191">
        <v>12950.826274449601</v>
      </c>
      <c r="BV84" s="191">
        <v>14827.9889472416</v>
      </c>
      <c r="BW84" s="191">
        <v>14546.4022173223</v>
      </c>
      <c r="BX84" s="191">
        <v>14574.782560986199</v>
      </c>
      <c r="BY84" s="191">
        <v>15249.0762256984</v>
      </c>
      <c r="BZ84" s="191">
        <v>15391.086337242999</v>
      </c>
      <c r="CA84" s="191">
        <v>15372.3349872988</v>
      </c>
      <c r="CB84" s="191">
        <v>16849.502449759599</v>
      </c>
      <c r="CC84" s="191">
        <v>16934.025099778799</v>
      </c>
      <c r="CD84" s="191">
        <v>17567.291308895499</v>
      </c>
      <c r="CE84" s="191">
        <v>18021.295258203099</v>
      </c>
      <c r="CF84" s="191">
        <v>18500.388333122501</v>
      </c>
      <c r="CG84" s="191">
        <v>18698.213568734802</v>
      </c>
      <c r="CH84" s="191">
        <v>19213.426768019301</v>
      </c>
      <c r="CI84" s="191">
        <v>20029.195926262801</v>
      </c>
      <c r="CJ84" s="233">
        <v>19986.1357392149</v>
      </c>
    </row>
    <row r="85" spans="1:88" s="152" customFormat="1">
      <c r="A85" s="39"/>
      <c r="B85" s="155" t="s">
        <v>8</v>
      </c>
      <c r="C85" s="150"/>
      <c r="D85" s="151" t="s">
        <v>17</v>
      </c>
      <c r="E85" s="192">
        <v>7944.1965123544696</v>
      </c>
      <c r="F85" s="192">
        <v>8049.6099781505</v>
      </c>
      <c r="G85" s="192">
        <v>8191.7215715192997</v>
      </c>
      <c r="H85" s="192">
        <v>8370.4719376612302</v>
      </c>
      <c r="I85" s="192">
        <v>8701.1479369011395</v>
      </c>
      <c r="J85" s="192">
        <v>8884.6743059651908</v>
      </c>
      <c r="K85" s="192">
        <v>9068.9540857158099</v>
      </c>
      <c r="L85" s="192">
        <v>9266.2236714177798</v>
      </c>
      <c r="M85" s="192">
        <v>9465.1047302428797</v>
      </c>
      <c r="N85" s="192">
        <v>9674.0013451551094</v>
      </c>
      <c r="O85" s="192">
        <v>9871.0392421733995</v>
      </c>
      <c r="P85" s="192">
        <v>10045.8546824285</v>
      </c>
      <c r="Q85" s="192">
        <v>10228.222063322501</v>
      </c>
      <c r="R85" s="192">
        <v>10442.875365800601</v>
      </c>
      <c r="S85" s="192">
        <v>10672.2113202283</v>
      </c>
      <c r="T85" s="192">
        <v>10892.6912506485</v>
      </c>
      <c r="U85" s="192">
        <v>11152.6378327153</v>
      </c>
      <c r="V85" s="192">
        <v>11345.688087102601</v>
      </c>
      <c r="W85" s="192">
        <v>11562.7722270546</v>
      </c>
      <c r="X85" s="192">
        <v>11796.9018531274</v>
      </c>
      <c r="Y85" s="192">
        <v>12026.7529970579</v>
      </c>
      <c r="Z85" s="192">
        <v>12240.804913284401</v>
      </c>
      <c r="AA85" s="192">
        <v>12446.286462838099</v>
      </c>
      <c r="AB85" s="192">
        <v>12641.1556268195</v>
      </c>
      <c r="AC85" s="192">
        <v>12877.7776436028</v>
      </c>
      <c r="AD85" s="192">
        <v>13121.632035705399</v>
      </c>
      <c r="AE85" s="192">
        <v>13359.823421773701</v>
      </c>
      <c r="AF85" s="192">
        <v>13606.766898918</v>
      </c>
      <c r="AG85" s="192">
        <v>13853.7979762697</v>
      </c>
      <c r="AH85" s="192">
        <v>14104.954153640399</v>
      </c>
      <c r="AI85" s="192">
        <v>14362.0459154562</v>
      </c>
      <c r="AJ85" s="192">
        <v>14607.2019546335</v>
      </c>
      <c r="AK85" s="192">
        <v>14843.2537870505</v>
      </c>
      <c r="AL85" s="192">
        <v>15093.590573633999</v>
      </c>
      <c r="AM85" s="192">
        <v>15364.975597632199</v>
      </c>
      <c r="AN85" s="192">
        <v>15620.180041683099</v>
      </c>
      <c r="AO85" s="192">
        <v>15910.7410785314</v>
      </c>
      <c r="AP85" s="192">
        <v>16164.242650165301</v>
      </c>
      <c r="AQ85" s="192">
        <v>16422.769113796599</v>
      </c>
      <c r="AR85" s="192">
        <v>16696.247157506499</v>
      </c>
      <c r="AS85" s="192">
        <v>16970.2201928699</v>
      </c>
      <c r="AT85" s="192">
        <v>17257.126593966401</v>
      </c>
      <c r="AU85" s="192">
        <v>17592.812005474301</v>
      </c>
      <c r="AV85" s="192">
        <v>18004.841207689398</v>
      </c>
      <c r="AW85" s="192">
        <v>18363.914668447302</v>
      </c>
      <c r="AX85" s="192">
        <v>18753.5701198844</v>
      </c>
      <c r="AY85" s="192">
        <v>19101.3106240817</v>
      </c>
      <c r="AZ85" s="192">
        <v>19426.204587586501</v>
      </c>
      <c r="BA85" s="192">
        <v>19734.8692130118</v>
      </c>
      <c r="BB85" s="192">
        <v>20059.866263978001</v>
      </c>
      <c r="BC85" s="192">
        <v>20392.3454616667</v>
      </c>
      <c r="BD85" s="192">
        <v>20788.9190613434</v>
      </c>
      <c r="BE85" s="192">
        <v>21121.4203793505</v>
      </c>
      <c r="BF85" s="192">
        <v>21462.6697710792</v>
      </c>
      <c r="BG85" s="192">
        <v>21925.0644426199</v>
      </c>
      <c r="BH85" s="192">
        <v>22315.845406950299</v>
      </c>
      <c r="BI85" s="192">
        <v>22688.9893171607</v>
      </c>
      <c r="BJ85" s="192">
        <v>23009.0543894896</v>
      </c>
      <c r="BK85" s="192">
        <v>23240.768984484799</v>
      </c>
      <c r="BL85" s="192">
        <v>23449.187308864701</v>
      </c>
      <c r="BM85" s="192">
        <v>23685.183843187999</v>
      </c>
      <c r="BN85" s="192">
        <v>23545.2072674111</v>
      </c>
      <c r="BO85" s="192">
        <v>23775.542801912801</v>
      </c>
      <c r="BP85" s="192">
        <v>24036.066087487899</v>
      </c>
      <c r="BQ85" s="192">
        <v>24346.946204317199</v>
      </c>
      <c r="BR85" s="192">
        <v>24546.055617435599</v>
      </c>
      <c r="BS85" s="192">
        <v>24799.790290494999</v>
      </c>
      <c r="BT85" s="192">
        <v>25207.207887752102</v>
      </c>
      <c r="BU85" s="192">
        <v>25591.0247310491</v>
      </c>
      <c r="BV85" s="192">
        <v>25979.893920395501</v>
      </c>
      <c r="BW85" s="192">
        <v>26431.008768858901</v>
      </c>
      <c r="BX85" s="192">
        <v>26884.072579696302</v>
      </c>
      <c r="BY85" s="192">
        <v>27478.362067312799</v>
      </c>
      <c r="BZ85" s="192">
        <v>28205.325320925702</v>
      </c>
      <c r="CA85" s="192">
        <v>28930.0290341291</v>
      </c>
      <c r="CB85" s="192">
        <v>29679.283577632199</v>
      </c>
      <c r="CC85" s="192">
        <v>30498.761396288701</v>
      </c>
      <c r="CD85" s="192">
        <v>31274.3243290828</v>
      </c>
      <c r="CE85" s="192">
        <v>32000.003676635199</v>
      </c>
      <c r="CF85" s="192">
        <v>32715.910597992999</v>
      </c>
      <c r="CG85" s="192">
        <v>33272.185570281101</v>
      </c>
      <c r="CH85" s="192">
        <v>33942.634902007703</v>
      </c>
      <c r="CI85" s="192">
        <v>34585.142246692601</v>
      </c>
      <c r="CJ85" s="234">
        <v>35250.369503497001</v>
      </c>
    </row>
    <row r="86" spans="1:88" s="154" customFormat="1">
      <c r="A86" s="35"/>
      <c r="B86" s="155"/>
      <c r="C86" s="36" t="s">
        <v>103</v>
      </c>
      <c r="D86" s="153" t="s">
        <v>17</v>
      </c>
      <c r="E86" s="191">
        <v>7944.1965123544696</v>
      </c>
      <c r="F86" s="191">
        <v>8049.6099781505</v>
      </c>
      <c r="G86" s="191">
        <v>8191.7215715192997</v>
      </c>
      <c r="H86" s="191">
        <v>8370.4719376612302</v>
      </c>
      <c r="I86" s="191">
        <v>8701.1479369011395</v>
      </c>
      <c r="J86" s="191">
        <v>8884.6743059651908</v>
      </c>
      <c r="K86" s="191">
        <v>9068.9540857158099</v>
      </c>
      <c r="L86" s="191">
        <v>9266.2236714177798</v>
      </c>
      <c r="M86" s="191">
        <v>9465.1047302428797</v>
      </c>
      <c r="N86" s="191">
        <v>9674.0013451551094</v>
      </c>
      <c r="O86" s="191">
        <v>9871.0392421733995</v>
      </c>
      <c r="P86" s="191">
        <v>10045.8546824285</v>
      </c>
      <c r="Q86" s="191">
        <v>10228.222063322501</v>
      </c>
      <c r="R86" s="191">
        <v>10442.875365800601</v>
      </c>
      <c r="S86" s="191">
        <v>10672.2113202283</v>
      </c>
      <c r="T86" s="191">
        <v>10892.6912506485</v>
      </c>
      <c r="U86" s="191">
        <v>11152.6378327153</v>
      </c>
      <c r="V86" s="191">
        <v>11345.688087102601</v>
      </c>
      <c r="W86" s="191">
        <v>11562.7722270546</v>
      </c>
      <c r="X86" s="191">
        <v>11796.9018531274</v>
      </c>
      <c r="Y86" s="191">
        <v>12026.7529970579</v>
      </c>
      <c r="Z86" s="191">
        <v>12240.804913284401</v>
      </c>
      <c r="AA86" s="191">
        <v>12446.286462838099</v>
      </c>
      <c r="AB86" s="191">
        <v>12641.1556268195</v>
      </c>
      <c r="AC86" s="191">
        <v>12877.7776436028</v>
      </c>
      <c r="AD86" s="191">
        <v>13121.632035705399</v>
      </c>
      <c r="AE86" s="191">
        <v>13359.823421773701</v>
      </c>
      <c r="AF86" s="191">
        <v>13606.766898918</v>
      </c>
      <c r="AG86" s="191">
        <v>13853.7979762697</v>
      </c>
      <c r="AH86" s="191">
        <v>14104.954153640399</v>
      </c>
      <c r="AI86" s="191">
        <v>14362.0459154562</v>
      </c>
      <c r="AJ86" s="191">
        <v>14607.2019546335</v>
      </c>
      <c r="AK86" s="191">
        <v>14843.2537870505</v>
      </c>
      <c r="AL86" s="191">
        <v>15093.590573633999</v>
      </c>
      <c r="AM86" s="191">
        <v>15364.975597632199</v>
      </c>
      <c r="AN86" s="191">
        <v>15620.180041683099</v>
      </c>
      <c r="AO86" s="191">
        <v>15910.7410785314</v>
      </c>
      <c r="AP86" s="191">
        <v>16164.242650165301</v>
      </c>
      <c r="AQ86" s="191">
        <v>16422.769113796599</v>
      </c>
      <c r="AR86" s="191">
        <v>16696.247157506499</v>
      </c>
      <c r="AS86" s="191">
        <v>16970.2201928699</v>
      </c>
      <c r="AT86" s="191">
        <v>17257.126593966401</v>
      </c>
      <c r="AU86" s="191">
        <v>17592.812005474301</v>
      </c>
      <c r="AV86" s="191">
        <v>18004.841207689398</v>
      </c>
      <c r="AW86" s="191">
        <v>18363.914668447302</v>
      </c>
      <c r="AX86" s="191">
        <v>18753.5701198844</v>
      </c>
      <c r="AY86" s="191">
        <v>19101.3106240817</v>
      </c>
      <c r="AZ86" s="191">
        <v>19426.204587586501</v>
      </c>
      <c r="BA86" s="191">
        <v>19734.8692130118</v>
      </c>
      <c r="BB86" s="191">
        <v>20059.866263978001</v>
      </c>
      <c r="BC86" s="191">
        <v>20392.3454616667</v>
      </c>
      <c r="BD86" s="191">
        <v>20788.9190613434</v>
      </c>
      <c r="BE86" s="191">
        <v>21121.4203793505</v>
      </c>
      <c r="BF86" s="191">
        <v>21462.6697710792</v>
      </c>
      <c r="BG86" s="191">
        <v>21925.0644426199</v>
      </c>
      <c r="BH86" s="191">
        <v>22315.845406950299</v>
      </c>
      <c r="BI86" s="191">
        <v>22688.9893171607</v>
      </c>
      <c r="BJ86" s="191">
        <v>23009.0543894896</v>
      </c>
      <c r="BK86" s="191">
        <v>23240.768984484799</v>
      </c>
      <c r="BL86" s="191">
        <v>23449.187308864701</v>
      </c>
      <c r="BM86" s="191">
        <v>23685.183843187999</v>
      </c>
      <c r="BN86" s="191">
        <v>23545.2072674111</v>
      </c>
      <c r="BO86" s="191">
        <v>23775.542801912801</v>
      </c>
      <c r="BP86" s="191">
        <v>24036.066087487899</v>
      </c>
      <c r="BQ86" s="191">
        <v>24346.946204317199</v>
      </c>
      <c r="BR86" s="191">
        <v>24546.055617435599</v>
      </c>
      <c r="BS86" s="191">
        <v>24799.790290494999</v>
      </c>
      <c r="BT86" s="191">
        <v>25207.207887752102</v>
      </c>
      <c r="BU86" s="191">
        <v>25591.0247310491</v>
      </c>
      <c r="BV86" s="191">
        <v>25979.893920395501</v>
      </c>
      <c r="BW86" s="191">
        <v>26431.008768858901</v>
      </c>
      <c r="BX86" s="191">
        <v>26884.072579696302</v>
      </c>
      <c r="BY86" s="191">
        <v>27478.362067312799</v>
      </c>
      <c r="BZ86" s="191">
        <v>28205.325320925702</v>
      </c>
      <c r="CA86" s="191">
        <v>28930.0290341291</v>
      </c>
      <c r="CB86" s="191">
        <v>29679.283577632199</v>
      </c>
      <c r="CC86" s="191">
        <v>30498.761396288701</v>
      </c>
      <c r="CD86" s="191">
        <v>31274.3243290828</v>
      </c>
      <c r="CE86" s="191">
        <v>32000.003676635199</v>
      </c>
      <c r="CF86" s="191">
        <v>32715.910597992999</v>
      </c>
      <c r="CG86" s="191">
        <v>33272.185570281101</v>
      </c>
      <c r="CH86" s="191">
        <v>33942.634902007703</v>
      </c>
      <c r="CI86" s="191">
        <v>34585.142246692601</v>
      </c>
      <c r="CJ86" s="233">
        <v>35250.369503497001</v>
      </c>
    </row>
    <row r="87" spans="1:88" s="152" customFormat="1" ht="28">
      <c r="A87" s="39"/>
      <c r="B87" s="155" t="s">
        <v>155</v>
      </c>
      <c r="C87" s="150"/>
      <c r="D87" s="151" t="s">
        <v>18</v>
      </c>
      <c r="E87" s="190">
        <v>3991.3688431743399</v>
      </c>
      <c r="F87" s="190">
        <v>4110.1567372156496</v>
      </c>
      <c r="G87" s="190">
        <v>4216.6607120776198</v>
      </c>
      <c r="H87" s="190">
        <v>4365.8137002286403</v>
      </c>
      <c r="I87" s="190">
        <v>4554.4535763940703</v>
      </c>
      <c r="J87" s="190">
        <v>4770.91269287868</v>
      </c>
      <c r="K87" s="190">
        <v>4961.82210086136</v>
      </c>
      <c r="L87" s="190">
        <v>5156.8116298659697</v>
      </c>
      <c r="M87" s="190">
        <v>5399.0532044576803</v>
      </c>
      <c r="N87" s="190">
        <v>5631.6695765936702</v>
      </c>
      <c r="O87" s="190">
        <v>5904.1157007032598</v>
      </c>
      <c r="P87" s="190">
        <v>6133.1615182454698</v>
      </c>
      <c r="Q87" s="190">
        <v>6301.4258646717199</v>
      </c>
      <c r="R87" s="190">
        <v>6449.9013711015996</v>
      </c>
      <c r="S87" s="190">
        <v>6727.1374390887704</v>
      </c>
      <c r="T87" s="190">
        <v>6932.5353251380102</v>
      </c>
      <c r="U87" s="190">
        <v>7104.7336529592103</v>
      </c>
      <c r="V87" s="190">
        <v>7390.3218907076798</v>
      </c>
      <c r="W87" s="190">
        <v>7575.5254725737004</v>
      </c>
      <c r="X87" s="190">
        <v>7769.4189837594804</v>
      </c>
      <c r="Y87" s="190">
        <v>8032.1208843208697</v>
      </c>
      <c r="Z87" s="190">
        <v>8296.2907477163008</v>
      </c>
      <c r="AA87" s="190">
        <v>8494.8879351433097</v>
      </c>
      <c r="AB87" s="190">
        <v>8743.7004328196508</v>
      </c>
      <c r="AC87" s="190">
        <v>9070.9958946057905</v>
      </c>
      <c r="AD87" s="190">
        <v>9376.23288324438</v>
      </c>
      <c r="AE87" s="190">
        <v>9735.94282771697</v>
      </c>
      <c r="AF87" s="190">
        <v>10091.828394433</v>
      </c>
      <c r="AG87" s="190">
        <v>10383.201786342999</v>
      </c>
      <c r="AH87" s="190">
        <v>10641.8924512594</v>
      </c>
      <c r="AI87" s="190">
        <v>10875.852289304499</v>
      </c>
      <c r="AJ87" s="190">
        <v>11177.0534730933</v>
      </c>
      <c r="AK87" s="190">
        <v>11345.3279749054</v>
      </c>
      <c r="AL87" s="190">
        <v>11743.408419898</v>
      </c>
      <c r="AM87" s="190">
        <v>12202.4679930977</v>
      </c>
      <c r="AN87" s="190">
        <v>12730.7956120992</v>
      </c>
      <c r="AO87" s="190">
        <v>13275.528182884</v>
      </c>
      <c r="AP87" s="190">
        <v>13694.5040850358</v>
      </c>
      <c r="AQ87" s="190">
        <v>13978.051018272099</v>
      </c>
      <c r="AR87" s="190">
        <v>14267.916713808099</v>
      </c>
      <c r="AS87" s="190">
        <v>14117.1015425109</v>
      </c>
      <c r="AT87" s="190">
        <v>14160.3931782048</v>
      </c>
      <c r="AU87" s="190">
        <v>14636.9324374072</v>
      </c>
      <c r="AV87" s="190">
        <v>14477.5728418772</v>
      </c>
      <c r="AW87" s="190">
        <v>14595.5231050931</v>
      </c>
      <c r="AX87" s="190">
        <v>14786.635588179</v>
      </c>
      <c r="AY87" s="190">
        <v>15024.6738111506</v>
      </c>
      <c r="AZ87" s="190">
        <v>15236.1674955773</v>
      </c>
      <c r="BA87" s="190">
        <v>15419.2341100012</v>
      </c>
      <c r="BB87" s="190">
        <v>15603.892594467399</v>
      </c>
      <c r="BC87" s="190">
        <v>15805.877147183999</v>
      </c>
      <c r="BD87" s="190">
        <v>16068.9961483475</v>
      </c>
      <c r="BE87" s="190">
        <v>16464.951060810901</v>
      </c>
      <c r="BF87" s="190">
        <v>16767.666021675301</v>
      </c>
      <c r="BG87" s="190">
        <v>17029.296936216499</v>
      </c>
      <c r="BH87" s="190">
        <v>17335.085981297401</v>
      </c>
      <c r="BI87" s="190">
        <v>17691.778254616402</v>
      </c>
      <c r="BJ87" s="190">
        <v>18037.707431193001</v>
      </c>
      <c r="BK87" s="190">
        <v>18292.346810842999</v>
      </c>
      <c r="BL87" s="190">
        <v>18436.167503347599</v>
      </c>
      <c r="BM87" s="190">
        <v>18437.146455143898</v>
      </c>
      <c r="BN87" s="190">
        <v>15859.7971265257</v>
      </c>
      <c r="BO87" s="190">
        <v>16992.891787370601</v>
      </c>
      <c r="BP87" s="190">
        <v>18073.164630959898</v>
      </c>
      <c r="BQ87" s="190">
        <v>19015.021674016902</v>
      </c>
      <c r="BR87" s="190">
        <v>18828.750819074401</v>
      </c>
      <c r="BS87" s="190">
        <v>20143.200615371501</v>
      </c>
      <c r="BT87" s="190">
        <v>21134.0268915374</v>
      </c>
      <c r="BU87" s="190">
        <v>22165.100492531801</v>
      </c>
      <c r="BV87" s="190">
        <v>23287.719868388202</v>
      </c>
      <c r="BW87" s="190">
        <v>23897.482878749699</v>
      </c>
      <c r="BX87" s="190">
        <v>24284.6967603304</v>
      </c>
      <c r="BY87" s="190">
        <v>25159.7252662996</v>
      </c>
      <c r="BZ87" s="190">
        <v>25673.871646469099</v>
      </c>
      <c r="CA87" s="190">
        <v>26207.2656175505</v>
      </c>
      <c r="CB87" s="190">
        <v>26596.1374696811</v>
      </c>
      <c r="CC87" s="190">
        <v>26687.6419684047</v>
      </c>
      <c r="CD87" s="190">
        <v>27024.837934849202</v>
      </c>
      <c r="CE87" s="190">
        <v>27437.770238482801</v>
      </c>
      <c r="CF87" s="190">
        <v>27865.749858263502</v>
      </c>
      <c r="CG87" s="190">
        <v>28374.205454068298</v>
      </c>
      <c r="CH87" s="190">
        <v>28755.724210166201</v>
      </c>
      <c r="CI87" s="190">
        <v>29194.364735489798</v>
      </c>
      <c r="CJ87" s="232">
        <v>29772.8492699044</v>
      </c>
    </row>
    <row r="88" spans="1:88" s="154" customFormat="1">
      <c r="A88" s="35"/>
      <c r="B88" s="155"/>
      <c r="C88" s="36" t="s">
        <v>176</v>
      </c>
      <c r="D88" s="153" t="s">
        <v>124</v>
      </c>
      <c r="E88" s="191">
        <v>1802.9301733979901</v>
      </c>
      <c r="F88" s="191">
        <v>1847.64168135661</v>
      </c>
      <c r="G88" s="191">
        <v>1900.1298490675599</v>
      </c>
      <c r="H88" s="191">
        <v>1974.2982897737099</v>
      </c>
      <c r="I88" s="191">
        <v>2053.8423180343998</v>
      </c>
      <c r="J88" s="191">
        <v>2163.0107701972502</v>
      </c>
      <c r="K88" s="191">
        <v>2256.5551163137302</v>
      </c>
      <c r="L88" s="191">
        <v>2345.5917954545998</v>
      </c>
      <c r="M88" s="191">
        <v>2457.09118007606</v>
      </c>
      <c r="N88" s="191">
        <v>2557.6226291652401</v>
      </c>
      <c r="O88" s="191">
        <v>2702.6241030392998</v>
      </c>
      <c r="P88" s="191">
        <v>2815.66208771937</v>
      </c>
      <c r="Q88" s="191">
        <v>2901.9955157836598</v>
      </c>
      <c r="R88" s="191">
        <v>2967.8735651541801</v>
      </c>
      <c r="S88" s="191">
        <v>3107.9230820614798</v>
      </c>
      <c r="T88" s="191">
        <v>3162.2078370006602</v>
      </c>
      <c r="U88" s="191">
        <v>3265.81743361901</v>
      </c>
      <c r="V88" s="191">
        <v>3401.4518437372699</v>
      </c>
      <c r="W88" s="191">
        <v>3514.9773709945898</v>
      </c>
      <c r="X88" s="191">
        <v>3623.7533516490498</v>
      </c>
      <c r="Y88" s="191">
        <v>3739.5018300238899</v>
      </c>
      <c r="Z88" s="191">
        <v>3856.5782895847401</v>
      </c>
      <c r="AA88" s="191">
        <v>3957.4712883089401</v>
      </c>
      <c r="AB88" s="191">
        <v>4073.4485920823599</v>
      </c>
      <c r="AC88" s="191">
        <v>4249.2503420000003</v>
      </c>
      <c r="AD88" s="191">
        <v>4380.1523970645403</v>
      </c>
      <c r="AE88" s="191">
        <v>4555.8394877252103</v>
      </c>
      <c r="AF88" s="191">
        <v>4735.7577732102</v>
      </c>
      <c r="AG88" s="191">
        <v>4876.2987343687701</v>
      </c>
      <c r="AH88" s="191">
        <v>5012.1921143864201</v>
      </c>
      <c r="AI88" s="191">
        <v>5142.5108488624401</v>
      </c>
      <c r="AJ88" s="191">
        <v>5268.9983023823297</v>
      </c>
      <c r="AK88" s="191">
        <v>5369.4237012295798</v>
      </c>
      <c r="AL88" s="191">
        <v>5558.9313380702597</v>
      </c>
      <c r="AM88" s="191">
        <v>5793.9021120566204</v>
      </c>
      <c r="AN88" s="191">
        <v>6041.7428486434401</v>
      </c>
      <c r="AO88" s="191">
        <v>6380.5166226322699</v>
      </c>
      <c r="AP88" s="191">
        <v>6538.1064543392004</v>
      </c>
      <c r="AQ88" s="191">
        <v>6641.8610784177999</v>
      </c>
      <c r="AR88" s="191">
        <v>6776.5158446106598</v>
      </c>
      <c r="AS88" s="191">
        <v>6731.6942312905203</v>
      </c>
      <c r="AT88" s="191">
        <v>6654.7664833271601</v>
      </c>
      <c r="AU88" s="191">
        <v>6912.7609770191802</v>
      </c>
      <c r="AV88" s="191">
        <v>6757.7783083630302</v>
      </c>
      <c r="AW88" s="191">
        <v>6844.5144024965002</v>
      </c>
      <c r="AX88" s="191">
        <v>6930.9166108889203</v>
      </c>
      <c r="AY88" s="191">
        <v>7035.0459850956504</v>
      </c>
      <c r="AZ88" s="191">
        <v>7088.5230015188399</v>
      </c>
      <c r="BA88" s="191">
        <v>7115.7386240136602</v>
      </c>
      <c r="BB88" s="191">
        <v>7167.2040380675999</v>
      </c>
      <c r="BC88" s="191">
        <v>7236.9173198153203</v>
      </c>
      <c r="BD88" s="191">
        <v>7357.1400181033596</v>
      </c>
      <c r="BE88" s="191">
        <v>7566.1452475964898</v>
      </c>
      <c r="BF88" s="191">
        <v>7707.4559641795704</v>
      </c>
      <c r="BG88" s="191">
        <v>7799.7614558635396</v>
      </c>
      <c r="BH88" s="191">
        <v>7933.6373323602502</v>
      </c>
      <c r="BI88" s="191">
        <v>8100.6107851727702</v>
      </c>
      <c r="BJ88" s="191">
        <v>8300.5348521206506</v>
      </c>
      <c r="BK88" s="191">
        <v>8346.6815205407602</v>
      </c>
      <c r="BL88" s="191">
        <v>8325.1728421656899</v>
      </c>
      <c r="BM88" s="191">
        <v>8270.9328594628605</v>
      </c>
      <c r="BN88" s="191">
        <v>7417.2552215167398</v>
      </c>
      <c r="BO88" s="191">
        <v>7703.3548011979401</v>
      </c>
      <c r="BP88" s="191">
        <v>8060.4571178224396</v>
      </c>
      <c r="BQ88" s="191">
        <v>8571.0464366485703</v>
      </c>
      <c r="BR88" s="191">
        <v>8640.4067296553694</v>
      </c>
      <c r="BS88" s="191">
        <v>9189.8748273176698</v>
      </c>
      <c r="BT88" s="191">
        <v>9557.6720063783196</v>
      </c>
      <c r="BU88" s="191">
        <v>9945.3995473742798</v>
      </c>
      <c r="BV88" s="191">
        <v>10786.0966679048</v>
      </c>
      <c r="BW88" s="191">
        <v>10705.338321782499</v>
      </c>
      <c r="BX88" s="191">
        <v>10839.165462938199</v>
      </c>
      <c r="BY88" s="191">
        <v>11141.656124040001</v>
      </c>
      <c r="BZ88" s="191">
        <v>11590.1596943821</v>
      </c>
      <c r="CA88" s="191">
        <v>11800.9639870054</v>
      </c>
      <c r="CB88" s="191">
        <v>12079.220194572499</v>
      </c>
      <c r="CC88" s="191">
        <v>11852.1235548737</v>
      </c>
      <c r="CD88" s="191">
        <v>12086.593469764401</v>
      </c>
      <c r="CE88" s="191">
        <v>12157.415630893</v>
      </c>
      <c r="CF88" s="191">
        <v>12294.867344468799</v>
      </c>
      <c r="CG88" s="191">
        <v>12571.5689140759</v>
      </c>
      <c r="CH88" s="191">
        <v>12738.014279534</v>
      </c>
      <c r="CI88" s="191">
        <v>12893.735436799299</v>
      </c>
      <c r="CJ88" s="233">
        <v>13113.048424196</v>
      </c>
    </row>
    <row r="89" spans="1:88" s="154" customFormat="1">
      <c r="A89" s="39"/>
      <c r="B89" s="155"/>
      <c r="C89" s="36" t="s">
        <v>177</v>
      </c>
      <c r="D89" s="153" t="s">
        <v>125</v>
      </c>
      <c r="E89" s="191">
        <v>2188.2781236595902</v>
      </c>
      <c r="F89" s="191">
        <v>2261.35273879956</v>
      </c>
      <c r="G89" s="191">
        <v>2316.94743694013</v>
      </c>
      <c r="H89" s="191">
        <v>2392.4217008799201</v>
      </c>
      <c r="I89" s="191">
        <v>2500.5196312738299</v>
      </c>
      <c r="J89" s="191">
        <v>2606.2953765183202</v>
      </c>
      <c r="K89" s="191">
        <v>2707.2577272658</v>
      </c>
      <c r="L89" s="191">
        <v>2810.92726494215</v>
      </c>
      <c r="M89" s="191">
        <v>2941.7170536286699</v>
      </c>
      <c r="N89" s="191">
        <v>3071.6149490776302</v>
      </c>
      <c r="O89" s="191">
        <v>3206.6283450700198</v>
      </c>
      <c r="P89" s="191">
        <v>3315.0396522237902</v>
      </c>
      <c r="Q89" s="191">
        <v>3392.7390451720598</v>
      </c>
      <c r="R89" s="191">
        <v>3482.2427868018299</v>
      </c>
      <c r="S89" s="191">
        <v>3628.8283572118298</v>
      </c>
      <c r="T89" s="191">
        <v>3767.1898108144001</v>
      </c>
      <c r="U89" s="191">
        <v>3841.1432340388101</v>
      </c>
      <c r="V89" s="191">
        <v>3989.5063153411802</v>
      </c>
      <c r="W89" s="191">
        <v>4067.8552688415398</v>
      </c>
      <c r="X89" s="191">
        <v>4135.4951817786296</v>
      </c>
      <c r="Y89" s="191">
        <v>4297.6547286784798</v>
      </c>
      <c r="Z89" s="191">
        <v>4441.9183623321996</v>
      </c>
      <c r="AA89" s="191">
        <v>4542.9691139590996</v>
      </c>
      <c r="AB89" s="191">
        <v>4657.4577950304001</v>
      </c>
      <c r="AC89" s="191">
        <v>4830.4590214126301</v>
      </c>
      <c r="AD89" s="191">
        <v>4998.2386190829302</v>
      </c>
      <c r="AE89" s="191">
        <v>5183.3870836419001</v>
      </c>
      <c r="AF89" s="191">
        <v>5341.9152758627197</v>
      </c>
      <c r="AG89" s="191">
        <v>5509.3207075647097</v>
      </c>
      <c r="AH89" s="191">
        <v>5636.8680031379599</v>
      </c>
      <c r="AI89" s="191">
        <v>5741.7220449367896</v>
      </c>
      <c r="AJ89" s="191">
        <v>5890.0892443607299</v>
      </c>
      <c r="AK89" s="191">
        <v>5997.94190295926</v>
      </c>
      <c r="AL89" s="191">
        <v>6185.6157228049797</v>
      </c>
      <c r="AM89" s="191">
        <v>6405.9105463859996</v>
      </c>
      <c r="AN89" s="191">
        <v>6668.5318278499399</v>
      </c>
      <c r="AO89" s="191">
        <v>6922.5635670301799</v>
      </c>
      <c r="AP89" s="191">
        <v>7155.0886128279299</v>
      </c>
      <c r="AQ89" s="191">
        <v>7328.2798779446703</v>
      </c>
      <c r="AR89" s="191">
        <v>7473.06794219741</v>
      </c>
      <c r="AS89" s="191">
        <v>7415.4924793135697</v>
      </c>
      <c r="AT89" s="191">
        <v>7493.6079489984404</v>
      </c>
      <c r="AU89" s="191">
        <v>7705.4693695083897</v>
      </c>
      <c r="AV89" s="191">
        <v>7720.4302021798003</v>
      </c>
      <c r="AW89" s="191">
        <v>7757.31676173917</v>
      </c>
      <c r="AX89" s="191">
        <v>7852.7158221014997</v>
      </c>
      <c r="AY89" s="191">
        <v>7981.9164674243902</v>
      </c>
      <c r="AZ89" s="191">
        <v>8152.0509487351201</v>
      </c>
      <c r="BA89" s="191">
        <v>8318.6407762686995</v>
      </c>
      <c r="BB89" s="191">
        <v>8434.1026230569805</v>
      </c>
      <c r="BC89" s="191">
        <v>8560.1160231869108</v>
      </c>
      <c r="BD89" s="191">
        <v>8708.1405774876293</v>
      </c>
      <c r="BE89" s="191">
        <v>8899.2106812896891</v>
      </c>
      <c r="BF89" s="191">
        <v>9082.9514694006793</v>
      </c>
      <c r="BG89" s="191">
        <v>9235.1890540178501</v>
      </c>
      <c r="BH89" s="191">
        <v>9372.6487952919997</v>
      </c>
      <c r="BI89" s="191">
        <v>9575.04797218352</v>
      </c>
      <c r="BJ89" s="191">
        <v>9792.8070951256905</v>
      </c>
      <c r="BK89" s="191">
        <v>9954.3472865101194</v>
      </c>
      <c r="BL89" s="191">
        <v>10062.797646180899</v>
      </c>
      <c r="BM89" s="191">
        <v>10104.7863816628</v>
      </c>
      <c r="BN89" s="191">
        <v>8542.5648763528407</v>
      </c>
      <c r="BO89" s="191">
        <v>9304.7037950110698</v>
      </c>
      <c r="BP89" s="191">
        <v>9958.9449469735591</v>
      </c>
      <c r="BQ89" s="191">
        <v>10393.041495167001</v>
      </c>
      <c r="BR89" s="191">
        <v>10312.3086491706</v>
      </c>
      <c r="BS89" s="191">
        <v>10947.2824490434</v>
      </c>
      <c r="BT89" s="191">
        <v>11509.3674066193</v>
      </c>
      <c r="BU89" s="191">
        <v>12141.707402221</v>
      </c>
      <c r="BV89" s="191">
        <v>12640.9124684817</v>
      </c>
      <c r="BW89" s="191">
        <v>13173.679447685299</v>
      </c>
      <c r="BX89" s="191">
        <v>13402.700681612399</v>
      </c>
      <c r="BY89" s="191">
        <v>13947.910379946599</v>
      </c>
      <c r="BZ89" s="191">
        <v>14178.4924033056</v>
      </c>
      <c r="CA89" s="191">
        <v>14395.7889544643</v>
      </c>
      <c r="CB89" s="191">
        <v>14502.808262283799</v>
      </c>
      <c r="CC89" s="191">
        <v>14755.6479715064</v>
      </c>
      <c r="CD89" s="191">
        <v>15005.038587970799</v>
      </c>
      <c r="CE89" s="191">
        <v>15289.0999662987</v>
      </c>
      <c r="CF89" s="191">
        <v>15575.2134742245</v>
      </c>
      <c r="CG89" s="191">
        <v>15784.378504401</v>
      </c>
      <c r="CH89" s="191">
        <v>16043.448397616799</v>
      </c>
      <c r="CI89" s="191">
        <v>16304.189869804301</v>
      </c>
      <c r="CJ89" s="233">
        <v>16648.7598432013</v>
      </c>
    </row>
    <row r="90" spans="1:88" s="152" customFormat="1" ht="23.25" customHeight="1">
      <c r="A90" s="39"/>
      <c r="B90" s="150" t="s">
        <v>115</v>
      </c>
      <c r="C90" s="150"/>
      <c r="D90" s="151" t="s">
        <v>126</v>
      </c>
      <c r="E90" s="192">
        <v>4257.4455501739503</v>
      </c>
      <c r="F90" s="192">
        <v>4355.5794177081698</v>
      </c>
      <c r="G90" s="192">
        <v>4321.7995036946504</v>
      </c>
      <c r="H90" s="192">
        <v>4277.1755215742196</v>
      </c>
      <c r="I90" s="192">
        <v>4616.7126629770501</v>
      </c>
      <c r="J90" s="192">
        <v>4626.3222109216804</v>
      </c>
      <c r="K90" s="192">
        <v>4759.9960855049503</v>
      </c>
      <c r="L90" s="192">
        <v>4885.9690405962401</v>
      </c>
      <c r="M90" s="192">
        <v>5059.06364561381</v>
      </c>
      <c r="N90" s="192">
        <v>5153.8509692668104</v>
      </c>
      <c r="O90" s="192">
        <v>5441.6794483465201</v>
      </c>
      <c r="P90" s="192">
        <v>5576.4059367727696</v>
      </c>
      <c r="Q90" s="192">
        <v>5608.4074021669003</v>
      </c>
      <c r="R90" s="192">
        <v>5792.0380736342804</v>
      </c>
      <c r="S90" s="192">
        <v>5796.3340493308297</v>
      </c>
      <c r="T90" s="192">
        <v>5999.2204748677896</v>
      </c>
      <c r="U90" s="192">
        <v>6282.1475396393098</v>
      </c>
      <c r="V90" s="192">
        <v>6480.6784444002496</v>
      </c>
      <c r="W90" s="192">
        <v>6681.4493475923</v>
      </c>
      <c r="X90" s="192">
        <v>6768.7246683679496</v>
      </c>
      <c r="Y90" s="192">
        <v>6927.0986627865896</v>
      </c>
      <c r="Z90" s="192">
        <v>7085.1135786395598</v>
      </c>
      <c r="AA90" s="192">
        <v>7211.9139395252196</v>
      </c>
      <c r="AB90" s="192">
        <v>7348.8738190485001</v>
      </c>
      <c r="AC90" s="192">
        <v>7462.4104940149</v>
      </c>
      <c r="AD90" s="192">
        <v>7651.6996109460897</v>
      </c>
      <c r="AE90" s="192">
        <v>7823.8641960803698</v>
      </c>
      <c r="AF90" s="192">
        <v>7971.0256989584695</v>
      </c>
      <c r="AG90" s="192">
        <v>8115.14978586707</v>
      </c>
      <c r="AH90" s="192">
        <v>8288.0987263764491</v>
      </c>
      <c r="AI90" s="192">
        <v>8488.4699499178096</v>
      </c>
      <c r="AJ90" s="192">
        <v>8831.2815378384603</v>
      </c>
      <c r="AK90" s="192">
        <v>9010.5602204141105</v>
      </c>
      <c r="AL90" s="192">
        <v>9365.0443406137401</v>
      </c>
      <c r="AM90" s="192">
        <v>9700.2854495177107</v>
      </c>
      <c r="AN90" s="192">
        <v>10128.1099894542</v>
      </c>
      <c r="AO90" s="192">
        <v>10339.810320873699</v>
      </c>
      <c r="AP90" s="192">
        <v>10222.428505604399</v>
      </c>
      <c r="AQ90" s="192">
        <v>10378.881205039201</v>
      </c>
      <c r="AR90" s="192">
        <v>10851.879968482501</v>
      </c>
      <c r="AS90" s="192">
        <v>11258.9172228197</v>
      </c>
      <c r="AT90" s="192">
        <v>11385.3626169773</v>
      </c>
      <c r="AU90" s="192">
        <v>12119.8101666396</v>
      </c>
      <c r="AV90" s="192">
        <v>11032.9099935634</v>
      </c>
      <c r="AW90" s="192">
        <v>12143.0474122742</v>
      </c>
      <c r="AX90" s="192">
        <v>12812.5015698403</v>
      </c>
      <c r="AY90" s="192">
        <v>12933.142933016001</v>
      </c>
      <c r="AZ90" s="192">
        <v>13085.308084869001</v>
      </c>
      <c r="BA90" s="192">
        <v>13522.8765246275</v>
      </c>
      <c r="BB90" s="192">
        <v>13775.6573478828</v>
      </c>
      <c r="BC90" s="192">
        <v>13901.755623540201</v>
      </c>
      <c r="BD90" s="192">
        <v>14183.7105039491</v>
      </c>
      <c r="BE90" s="192">
        <v>14697.0522054227</v>
      </c>
      <c r="BF90" s="192">
        <v>15099.938621098299</v>
      </c>
      <c r="BG90" s="192">
        <v>15318.593313310101</v>
      </c>
      <c r="BH90" s="192">
        <v>15476.415860168599</v>
      </c>
      <c r="BI90" s="192">
        <v>15837.3383259855</v>
      </c>
      <c r="BJ90" s="192">
        <v>16252.8010902074</v>
      </c>
      <c r="BK90" s="192">
        <v>16395.095429993002</v>
      </c>
      <c r="BL90" s="192">
        <v>16424.7651538137</v>
      </c>
      <c r="BM90" s="192">
        <v>16365.2200526656</v>
      </c>
      <c r="BN90" s="192">
        <v>16501.159716707902</v>
      </c>
      <c r="BO90" s="192">
        <v>16248.498119833401</v>
      </c>
      <c r="BP90" s="192">
        <v>17173.122110792701</v>
      </c>
      <c r="BQ90" s="192">
        <v>17269.5467961945</v>
      </c>
      <c r="BR90" s="192">
        <v>16949.000868027601</v>
      </c>
      <c r="BS90" s="192">
        <v>17459.560973238302</v>
      </c>
      <c r="BT90" s="192">
        <v>18184.891362539202</v>
      </c>
      <c r="BU90" s="192">
        <v>18689.738548159901</v>
      </c>
      <c r="BV90" s="192">
        <v>19636.251864440601</v>
      </c>
      <c r="BW90" s="192">
        <v>18104.5183273935</v>
      </c>
      <c r="BX90" s="192">
        <v>18957.4912600057</v>
      </c>
      <c r="BY90" s="192">
        <v>19800.932333787201</v>
      </c>
      <c r="BZ90" s="192">
        <v>21539.8260966909</v>
      </c>
      <c r="CA90" s="192">
        <v>22385.021380038601</v>
      </c>
      <c r="CB90" s="192">
        <v>22535.220189482701</v>
      </c>
      <c r="CC90" s="192">
        <v>23500.410324889901</v>
      </c>
      <c r="CD90" s="192">
        <v>24621.100532057098</v>
      </c>
      <c r="CE90" s="192">
        <v>24084.445934200099</v>
      </c>
      <c r="CF90" s="192">
        <v>25142.043208852399</v>
      </c>
      <c r="CG90" s="192">
        <v>25945.067096123501</v>
      </c>
      <c r="CH90" s="192">
        <v>26375.221691706502</v>
      </c>
      <c r="CI90" s="192">
        <v>27770.877056548299</v>
      </c>
      <c r="CJ90" s="234">
        <v>28746.806195981699</v>
      </c>
    </row>
    <row r="91" spans="1:88" s="154" customFormat="1" ht="23.25" customHeight="1">
      <c r="A91" s="35"/>
      <c r="B91" s="150"/>
      <c r="C91" s="36" t="s">
        <v>178</v>
      </c>
      <c r="D91" s="153" t="s">
        <v>126</v>
      </c>
      <c r="E91" s="191">
        <v>4257.4455501739503</v>
      </c>
      <c r="F91" s="191">
        <v>4355.5794177081698</v>
      </c>
      <c r="G91" s="191">
        <v>4321.7995036946504</v>
      </c>
      <c r="H91" s="191">
        <v>4277.1755215742196</v>
      </c>
      <c r="I91" s="191">
        <v>4616.7126629770501</v>
      </c>
      <c r="J91" s="191">
        <v>4626.3222109216804</v>
      </c>
      <c r="K91" s="191">
        <v>4759.9960855049503</v>
      </c>
      <c r="L91" s="191">
        <v>4885.9690405962401</v>
      </c>
      <c r="M91" s="191">
        <v>5059.06364561381</v>
      </c>
      <c r="N91" s="191">
        <v>5153.8509692668104</v>
      </c>
      <c r="O91" s="191">
        <v>5441.6794483465201</v>
      </c>
      <c r="P91" s="191">
        <v>5576.4059367727696</v>
      </c>
      <c r="Q91" s="191">
        <v>5608.4074021669003</v>
      </c>
      <c r="R91" s="191">
        <v>5792.0380736342804</v>
      </c>
      <c r="S91" s="191">
        <v>5796.3340493308297</v>
      </c>
      <c r="T91" s="191">
        <v>5999.2204748677896</v>
      </c>
      <c r="U91" s="191">
        <v>6282.1475396393098</v>
      </c>
      <c r="V91" s="191">
        <v>6480.6784444002496</v>
      </c>
      <c r="W91" s="191">
        <v>6681.4493475923</v>
      </c>
      <c r="X91" s="191">
        <v>6768.7246683679496</v>
      </c>
      <c r="Y91" s="191">
        <v>6927.0986627865896</v>
      </c>
      <c r="Z91" s="191">
        <v>7085.1135786395598</v>
      </c>
      <c r="AA91" s="191">
        <v>7211.9139395252196</v>
      </c>
      <c r="AB91" s="191">
        <v>7348.8738190485001</v>
      </c>
      <c r="AC91" s="191">
        <v>7462.4104940149</v>
      </c>
      <c r="AD91" s="191">
        <v>7651.6996109460897</v>
      </c>
      <c r="AE91" s="191">
        <v>7823.8641960803698</v>
      </c>
      <c r="AF91" s="191">
        <v>7971.0256989584695</v>
      </c>
      <c r="AG91" s="191">
        <v>8115.14978586707</v>
      </c>
      <c r="AH91" s="191">
        <v>8288.0987263764491</v>
      </c>
      <c r="AI91" s="191">
        <v>8488.4699499178096</v>
      </c>
      <c r="AJ91" s="191">
        <v>8831.2815378384603</v>
      </c>
      <c r="AK91" s="191">
        <v>9010.5602204141105</v>
      </c>
      <c r="AL91" s="191">
        <v>9365.0443406137401</v>
      </c>
      <c r="AM91" s="191">
        <v>9700.2854495177107</v>
      </c>
      <c r="AN91" s="191">
        <v>10128.1099894542</v>
      </c>
      <c r="AO91" s="191">
        <v>10339.810320873699</v>
      </c>
      <c r="AP91" s="191">
        <v>10222.428505604399</v>
      </c>
      <c r="AQ91" s="191">
        <v>10378.881205039201</v>
      </c>
      <c r="AR91" s="191">
        <v>10851.879968482501</v>
      </c>
      <c r="AS91" s="191">
        <v>11258.9172228197</v>
      </c>
      <c r="AT91" s="191">
        <v>11385.3626169773</v>
      </c>
      <c r="AU91" s="191">
        <v>12119.8101666396</v>
      </c>
      <c r="AV91" s="191">
        <v>11032.9099935634</v>
      </c>
      <c r="AW91" s="191">
        <v>12143.0474122742</v>
      </c>
      <c r="AX91" s="191">
        <v>12812.5015698403</v>
      </c>
      <c r="AY91" s="191">
        <v>12933.142933016001</v>
      </c>
      <c r="AZ91" s="191">
        <v>13085.308084869001</v>
      </c>
      <c r="BA91" s="191">
        <v>13522.8765246275</v>
      </c>
      <c r="BB91" s="191">
        <v>13775.6573478828</v>
      </c>
      <c r="BC91" s="191">
        <v>13901.755623540201</v>
      </c>
      <c r="BD91" s="191">
        <v>14183.7105039491</v>
      </c>
      <c r="BE91" s="191">
        <v>14697.0522054227</v>
      </c>
      <c r="BF91" s="191">
        <v>15099.938621098299</v>
      </c>
      <c r="BG91" s="191">
        <v>15318.593313310101</v>
      </c>
      <c r="BH91" s="191">
        <v>15476.415860168599</v>
      </c>
      <c r="BI91" s="191">
        <v>15837.3383259855</v>
      </c>
      <c r="BJ91" s="191">
        <v>16252.8010902074</v>
      </c>
      <c r="BK91" s="191">
        <v>16395.095429993002</v>
      </c>
      <c r="BL91" s="191">
        <v>16424.7651538137</v>
      </c>
      <c r="BM91" s="191">
        <v>16365.2200526656</v>
      </c>
      <c r="BN91" s="191">
        <v>16501.159716707902</v>
      </c>
      <c r="BO91" s="191">
        <v>16248.498119833401</v>
      </c>
      <c r="BP91" s="191">
        <v>17173.122110792701</v>
      </c>
      <c r="BQ91" s="191">
        <v>17269.5467961945</v>
      </c>
      <c r="BR91" s="191">
        <v>16949.000868027601</v>
      </c>
      <c r="BS91" s="191">
        <v>17459.560973238302</v>
      </c>
      <c r="BT91" s="191">
        <v>18184.891362539202</v>
      </c>
      <c r="BU91" s="191">
        <v>18689.738548159901</v>
      </c>
      <c r="BV91" s="191">
        <v>19636.251864440601</v>
      </c>
      <c r="BW91" s="191">
        <v>18104.5183273935</v>
      </c>
      <c r="BX91" s="191">
        <v>18957.4912600057</v>
      </c>
      <c r="BY91" s="191">
        <v>19800.932333787201</v>
      </c>
      <c r="BZ91" s="191">
        <v>21539.8260966909</v>
      </c>
      <c r="CA91" s="191">
        <v>22385.021380038601</v>
      </c>
      <c r="CB91" s="191">
        <v>22535.220189482701</v>
      </c>
      <c r="CC91" s="191">
        <v>23500.410324889901</v>
      </c>
      <c r="CD91" s="191">
        <v>24621.100532057098</v>
      </c>
      <c r="CE91" s="191">
        <v>24084.445934200099</v>
      </c>
      <c r="CF91" s="191">
        <v>25142.043208852399</v>
      </c>
      <c r="CG91" s="191">
        <v>25945.067096123501</v>
      </c>
      <c r="CH91" s="191">
        <v>26375.221691706502</v>
      </c>
      <c r="CI91" s="191">
        <v>27770.877056548299</v>
      </c>
      <c r="CJ91" s="233">
        <v>28746.806195981699</v>
      </c>
    </row>
    <row r="92" spans="1:88" s="152" customFormat="1">
      <c r="A92" s="39"/>
      <c r="B92" s="150" t="s">
        <v>116</v>
      </c>
      <c r="C92" s="150"/>
      <c r="D92" s="151" t="s">
        <v>127</v>
      </c>
      <c r="E92" s="192">
        <v>3623.1266826250799</v>
      </c>
      <c r="F92" s="192">
        <v>3693.0172126460802</v>
      </c>
      <c r="G92" s="192">
        <v>3764.7921394701998</v>
      </c>
      <c r="H92" s="192">
        <v>3852.0639623500401</v>
      </c>
      <c r="I92" s="192">
        <v>3868.79206333601</v>
      </c>
      <c r="J92" s="192">
        <v>3961.38418690151</v>
      </c>
      <c r="K92" s="192">
        <v>4068.32898732699</v>
      </c>
      <c r="L92" s="192">
        <v>4157.4947624354199</v>
      </c>
      <c r="M92" s="192">
        <v>4230.0464930180597</v>
      </c>
      <c r="N92" s="192">
        <v>4357.62726818381</v>
      </c>
      <c r="O92" s="192">
        <v>4502.1216399776704</v>
      </c>
      <c r="P92" s="192">
        <v>4623.2045988204</v>
      </c>
      <c r="Q92" s="192">
        <v>4755.9597726833199</v>
      </c>
      <c r="R92" s="192">
        <v>4887.9881056125496</v>
      </c>
      <c r="S92" s="192">
        <v>4994.0922651762903</v>
      </c>
      <c r="T92" s="192">
        <v>5101.9598565278002</v>
      </c>
      <c r="U92" s="192">
        <v>5240.7213173792697</v>
      </c>
      <c r="V92" s="192">
        <v>5386.6255559124402</v>
      </c>
      <c r="W92" s="192">
        <v>5502.4069656944002</v>
      </c>
      <c r="X92" s="192">
        <v>5595.2461610138598</v>
      </c>
      <c r="Y92" s="192">
        <v>5674.9966500574301</v>
      </c>
      <c r="Z92" s="192">
        <v>5897.4725088220102</v>
      </c>
      <c r="AA92" s="192">
        <v>5819.60677925257</v>
      </c>
      <c r="AB92" s="192">
        <v>6002.9240618679796</v>
      </c>
      <c r="AC92" s="192">
        <v>6214.3267310761703</v>
      </c>
      <c r="AD92" s="192">
        <v>6264.2877783925596</v>
      </c>
      <c r="AE92" s="192">
        <v>6347.5670434335298</v>
      </c>
      <c r="AF92" s="192">
        <v>6624.8184470977003</v>
      </c>
      <c r="AG92" s="192">
        <v>6871.6640129990701</v>
      </c>
      <c r="AH92" s="192">
        <v>6980.4373461484402</v>
      </c>
      <c r="AI92" s="192">
        <v>7193.6848403808299</v>
      </c>
      <c r="AJ92" s="192">
        <v>7356.2138004716498</v>
      </c>
      <c r="AK92" s="192">
        <v>7469.5895565121</v>
      </c>
      <c r="AL92" s="192">
        <v>7705.4292385156496</v>
      </c>
      <c r="AM92" s="192">
        <v>7854.3315682926996</v>
      </c>
      <c r="AN92" s="192">
        <v>8046.6496366795</v>
      </c>
      <c r="AO92" s="192">
        <v>8113.1371310812701</v>
      </c>
      <c r="AP92" s="192">
        <v>8265.07017313496</v>
      </c>
      <c r="AQ92" s="192">
        <v>8522.4657431326705</v>
      </c>
      <c r="AR92" s="192">
        <v>8701.3269526510703</v>
      </c>
      <c r="AS92" s="192">
        <v>9050.1352754511809</v>
      </c>
      <c r="AT92" s="192">
        <v>8991.6174181559109</v>
      </c>
      <c r="AU92" s="192">
        <v>9670.0441666260394</v>
      </c>
      <c r="AV92" s="192">
        <v>9148.2031397667906</v>
      </c>
      <c r="AW92" s="192">
        <v>9805.7748413217105</v>
      </c>
      <c r="AX92" s="192">
        <v>10069.765209595</v>
      </c>
      <c r="AY92" s="192">
        <v>10365.092480024899</v>
      </c>
      <c r="AZ92" s="192">
        <v>10490.367469058199</v>
      </c>
      <c r="BA92" s="192">
        <v>10565.884218491999</v>
      </c>
      <c r="BB92" s="192">
        <v>10968.273774215801</v>
      </c>
      <c r="BC92" s="192">
        <v>11157.3228013958</v>
      </c>
      <c r="BD92" s="192">
        <v>11361.5192058963</v>
      </c>
      <c r="BE92" s="192">
        <v>11564.3477335155</v>
      </c>
      <c r="BF92" s="192">
        <v>11688.718827844599</v>
      </c>
      <c r="BG92" s="192">
        <v>11931.9648415057</v>
      </c>
      <c r="BH92" s="192">
        <v>12111.968597134201</v>
      </c>
      <c r="BI92" s="192">
        <v>12627.9035693358</v>
      </c>
      <c r="BJ92" s="192">
        <v>12914.7849483542</v>
      </c>
      <c r="BK92" s="192">
        <v>13314.073414505199</v>
      </c>
      <c r="BL92" s="192">
        <v>13388.238067804799</v>
      </c>
      <c r="BM92" s="192">
        <v>13603.800438267001</v>
      </c>
      <c r="BN92" s="192">
        <v>13960.590353564099</v>
      </c>
      <c r="BO92" s="192">
        <v>13808.1404506421</v>
      </c>
      <c r="BP92" s="192">
        <v>14165.4687575267</v>
      </c>
      <c r="BQ92" s="192">
        <v>14431.621225376</v>
      </c>
      <c r="BR92" s="192">
        <v>14372.3965494636</v>
      </c>
      <c r="BS92" s="192">
        <v>15032.378903843201</v>
      </c>
      <c r="BT92" s="192">
        <v>15622.603321317099</v>
      </c>
      <c r="BU92" s="192">
        <v>15707.7288616641</v>
      </c>
      <c r="BV92" s="192">
        <v>16206.475015280899</v>
      </c>
      <c r="BW92" s="192">
        <v>16563.598132716899</v>
      </c>
      <c r="BX92" s="192">
        <v>16574.1979903381</v>
      </c>
      <c r="BY92" s="192">
        <v>17507.740538112699</v>
      </c>
      <c r="BZ92" s="192">
        <v>18578.220057988699</v>
      </c>
      <c r="CA92" s="192">
        <v>18837.576898070602</v>
      </c>
      <c r="CB92" s="192">
        <v>19364.462505828</v>
      </c>
      <c r="CC92" s="192">
        <v>19942.9739983176</v>
      </c>
      <c r="CD92" s="192">
        <v>20721.816660776902</v>
      </c>
      <c r="CE92" s="192">
        <v>20704.422913834602</v>
      </c>
      <c r="CF92" s="192">
        <v>22182.7864270709</v>
      </c>
      <c r="CG92" s="192">
        <v>21932.238474131002</v>
      </c>
      <c r="CH92" s="192">
        <v>22113.071768622802</v>
      </c>
      <c r="CI92" s="192">
        <v>24275.611811911702</v>
      </c>
      <c r="CJ92" s="234">
        <v>24015.300423286299</v>
      </c>
    </row>
    <row r="93" spans="1:88" s="154" customFormat="1">
      <c r="A93" s="35"/>
      <c r="B93" s="150"/>
      <c r="C93" s="36" t="s">
        <v>104</v>
      </c>
      <c r="D93" s="153" t="s">
        <v>105</v>
      </c>
      <c r="E93" s="191">
        <v>1815.34077676625</v>
      </c>
      <c r="F93" s="191">
        <v>1852.16254782121</v>
      </c>
      <c r="G93" s="191">
        <v>1891.49614957271</v>
      </c>
      <c r="H93" s="191">
        <v>1941.0005239367699</v>
      </c>
      <c r="I93" s="191">
        <v>1954.6191637120401</v>
      </c>
      <c r="J93" s="191">
        <v>2010.2634376111801</v>
      </c>
      <c r="K93" s="191">
        <v>2075.1181592306002</v>
      </c>
      <c r="L93" s="191">
        <v>2138.9992394461501</v>
      </c>
      <c r="M93" s="191">
        <v>2194.1412346243501</v>
      </c>
      <c r="N93" s="191">
        <v>2257.7457427650202</v>
      </c>
      <c r="O93" s="191">
        <v>2319.9486678794101</v>
      </c>
      <c r="P93" s="191">
        <v>2357.1643547312101</v>
      </c>
      <c r="Q93" s="191">
        <v>2373.5239396348702</v>
      </c>
      <c r="R93" s="191">
        <v>2409.9428820233202</v>
      </c>
      <c r="S93" s="191">
        <v>2448.8316206593399</v>
      </c>
      <c r="T93" s="191">
        <v>2502.7015576824601</v>
      </c>
      <c r="U93" s="191">
        <v>2604.7035495320602</v>
      </c>
      <c r="V93" s="191">
        <v>2695.8690170098798</v>
      </c>
      <c r="W93" s="191">
        <v>2769.7608769639101</v>
      </c>
      <c r="X93" s="191">
        <v>2815.66655649415</v>
      </c>
      <c r="Y93" s="191">
        <v>2840.5366160392</v>
      </c>
      <c r="Z93" s="191">
        <v>2934.3688065593401</v>
      </c>
      <c r="AA93" s="191">
        <v>2904.2759509611301</v>
      </c>
      <c r="AB93" s="191">
        <v>2997.8186264403298</v>
      </c>
      <c r="AC93" s="191">
        <v>3142.5024529032198</v>
      </c>
      <c r="AD93" s="191">
        <v>3158.7642191790501</v>
      </c>
      <c r="AE93" s="191">
        <v>3200.5932059987099</v>
      </c>
      <c r="AF93" s="191">
        <v>3327.1401219190302</v>
      </c>
      <c r="AG93" s="191">
        <v>3446.3023494601098</v>
      </c>
      <c r="AH93" s="191">
        <v>3478.0700053630799</v>
      </c>
      <c r="AI93" s="191">
        <v>3575.2947929389402</v>
      </c>
      <c r="AJ93" s="191">
        <v>3646.3328522378902</v>
      </c>
      <c r="AK93" s="191">
        <v>3738.0501600765601</v>
      </c>
      <c r="AL93" s="191">
        <v>3882.30001526972</v>
      </c>
      <c r="AM93" s="191">
        <v>3960.9292360896302</v>
      </c>
      <c r="AN93" s="191">
        <v>4058.7205885641101</v>
      </c>
      <c r="AO93" s="191">
        <v>4121.1407155440402</v>
      </c>
      <c r="AP93" s="191">
        <v>4231.5365932427103</v>
      </c>
      <c r="AQ93" s="191">
        <v>4348.7130159748704</v>
      </c>
      <c r="AR93" s="191">
        <v>4414.6096752383801</v>
      </c>
      <c r="AS93" s="191">
        <v>4482.2665875135999</v>
      </c>
      <c r="AT93" s="191">
        <v>4568.6342438669999</v>
      </c>
      <c r="AU93" s="191">
        <v>4791.1705563513597</v>
      </c>
      <c r="AV93" s="191">
        <v>4732.9286122680496</v>
      </c>
      <c r="AW93" s="191">
        <v>4870.2255609440899</v>
      </c>
      <c r="AX93" s="191">
        <v>4985.5631512026703</v>
      </c>
      <c r="AY93" s="191">
        <v>5144.9173445388997</v>
      </c>
      <c r="AZ93" s="191">
        <v>5227.2939433143201</v>
      </c>
      <c r="BA93" s="191">
        <v>5214.2309048592697</v>
      </c>
      <c r="BB93" s="191">
        <v>5604.8038766850104</v>
      </c>
      <c r="BC93" s="191">
        <v>5660.8017691956602</v>
      </c>
      <c r="BD93" s="191">
        <v>5779.1634492600597</v>
      </c>
      <c r="BE93" s="191">
        <v>5819.8739627159302</v>
      </c>
      <c r="BF93" s="191">
        <v>5863.2796175040603</v>
      </c>
      <c r="BG93" s="191">
        <v>5930.6845201190899</v>
      </c>
      <c r="BH93" s="191">
        <v>6054.1618996609104</v>
      </c>
      <c r="BI93" s="191">
        <v>6194.4322687249696</v>
      </c>
      <c r="BJ93" s="191">
        <v>6265.6732086599204</v>
      </c>
      <c r="BK93" s="191">
        <v>6362.1695969438297</v>
      </c>
      <c r="BL93" s="191">
        <v>6408.7249256712703</v>
      </c>
      <c r="BM93" s="191">
        <v>6318.1929764722099</v>
      </c>
      <c r="BN93" s="191">
        <v>6121.6168051089098</v>
      </c>
      <c r="BO93" s="191">
        <v>5791.8262348525996</v>
      </c>
      <c r="BP93" s="191">
        <v>6032.3639835663298</v>
      </c>
      <c r="BQ93" s="191">
        <v>6165.4363373812903</v>
      </c>
      <c r="BR93" s="191">
        <v>6356.7022234279202</v>
      </c>
      <c r="BS93" s="191">
        <v>6526.1357237512902</v>
      </c>
      <c r="BT93" s="191">
        <v>6780.7257154394902</v>
      </c>
      <c r="BU93" s="191">
        <v>7068.7109143738098</v>
      </c>
      <c r="BV93" s="191">
        <v>7276.0868980190298</v>
      </c>
      <c r="BW93" s="191">
        <v>7481.7828476526702</v>
      </c>
      <c r="BX93" s="191">
        <v>7772.4193399544702</v>
      </c>
      <c r="BY93" s="191">
        <v>8089.7874214618596</v>
      </c>
      <c r="BZ93" s="191">
        <v>8408.7994667071398</v>
      </c>
      <c r="CA93" s="191">
        <v>8661.9194887395606</v>
      </c>
      <c r="CB93" s="191">
        <v>8800.4936230914609</v>
      </c>
      <c r="CC93" s="191">
        <v>8960.7149579103607</v>
      </c>
      <c r="CD93" s="191">
        <v>9264.9025840274498</v>
      </c>
      <c r="CE93" s="191">
        <v>9304.85241329579</v>
      </c>
      <c r="CF93" s="191">
        <v>9494.5300447664304</v>
      </c>
      <c r="CG93" s="191">
        <v>9680.1762122020791</v>
      </c>
      <c r="CH93" s="191">
        <v>9718.6394426591905</v>
      </c>
      <c r="CI93" s="191">
        <v>9991.4985133359405</v>
      </c>
      <c r="CJ93" s="233">
        <v>10183.0345004424</v>
      </c>
    </row>
    <row r="94" spans="1:88" s="154" customFormat="1">
      <c r="A94" s="35"/>
      <c r="B94" s="150"/>
      <c r="C94" s="36" t="s">
        <v>106</v>
      </c>
      <c r="D94" s="153" t="s">
        <v>107</v>
      </c>
      <c r="E94" s="191">
        <v>1810.30829996292</v>
      </c>
      <c r="F94" s="191">
        <v>1841.8417770598201</v>
      </c>
      <c r="G94" s="191">
        <v>1873.5643726200699</v>
      </c>
      <c r="H94" s="191">
        <v>1907.2855492501001</v>
      </c>
      <c r="I94" s="191">
        <v>1916.6421567898001</v>
      </c>
      <c r="J94" s="191">
        <v>1948.6620668601399</v>
      </c>
      <c r="K94" s="191">
        <v>1990.94166306431</v>
      </c>
      <c r="L94" s="191">
        <v>2020.75411328572</v>
      </c>
      <c r="M94" s="191">
        <v>2042.3722676754401</v>
      </c>
      <c r="N94" s="191">
        <v>2093.6582462957299</v>
      </c>
      <c r="O94" s="191">
        <v>2179.30843182033</v>
      </c>
      <c r="P94" s="191">
        <v>2268.66105420845</v>
      </c>
      <c r="Q94" s="191">
        <v>2382.5617231727902</v>
      </c>
      <c r="R94" s="191">
        <v>2482.4949998594402</v>
      </c>
      <c r="S94" s="191">
        <v>2548.2991351303699</v>
      </c>
      <c r="T94" s="191">
        <v>2591.6441418373702</v>
      </c>
      <c r="U94" s="191">
        <v>2635.4866738565602</v>
      </c>
      <c r="V94" s="191">
        <v>2690.2862426138699</v>
      </c>
      <c r="W94" s="191">
        <v>2733.89486254644</v>
      </c>
      <c r="X94" s="191">
        <v>2779.3322209830899</v>
      </c>
      <c r="Y94" s="191">
        <v>2836.1259635937299</v>
      </c>
      <c r="Z94" s="191">
        <v>2962.1825683272</v>
      </c>
      <c r="AA94" s="191">
        <v>2918.23557595702</v>
      </c>
      <c r="AB94" s="191">
        <v>3001.45589212204</v>
      </c>
      <c r="AC94" s="191">
        <v>3076.8933669692301</v>
      </c>
      <c r="AD94" s="191">
        <v>3101.2365208064198</v>
      </c>
      <c r="AE94" s="191">
        <v>3147.1153419605098</v>
      </c>
      <c r="AF94" s="191">
        <v>3296.7547702637899</v>
      </c>
      <c r="AG94" s="191">
        <v>3430.78893590402</v>
      </c>
      <c r="AH94" s="191">
        <v>3507.1121399706599</v>
      </c>
      <c r="AI94" s="191">
        <v>3618.9276338007398</v>
      </c>
      <c r="AJ94" s="191">
        <v>3699.1712903245498</v>
      </c>
      <c r="AK94" s="191">
        <v>3742.81698329546</v>
      </c>
      <c r="AL94" s="191">
        <v>3830.09495570953</v>
      </c>
      <c r="AM94" s="191">
        <v>3884.7918686081698</v>
      </c>
      <c r="AN94" s="191">
        <v>3978.2961923867701</v>
      </c>
      <c r="AO94" s="191">
        <v>4017.0473566309902</v>
      </c>
      <c r="AP94" s="191">
        <v>4039.5749270091901</v>
      </c>
      <c r="AQ94" s="191">
        <v>4157.0152289875195</v>
      </c>
      <c r="AR94" s="191">
        <v>4272.3624873722902</v>
      </c>
      <c r="AS94" s="191">
        <v>4587.0232650409898</v>
      </c>
      <c r="AT94" s="191">
        <v>4436.5045545527601</v>
      </c>
      <c r="AU94" s="191">
        <v>4851.9624058745203</v>
      </c>
      <c r="AV94" s="191">
        <v>4409.5097745316398</v>
      </c>
      <c r="AW94" s="191">
        <v>4941.4224962400504</v>
      </c>
      <c r="AX94" s="191">
        <v>5116.3473936340897</v>
      </c>
      <c r="AY94" s="191">
        <v>5199.2028219149297</v>
      </c>
      <c r="AZ94" s="191">
        <v>5246.0272882108402</v>
      </c>
      <c r="BA94" s="191">
        <v>5343.89661467523</v>
      </c>
      <c r="BB94" s="191">
        <v>5392.4427327727699</v>
      </c>
      <c r="BC94" s="191">
        <v>5480.9400948308203</v>
      </c>
      <c r="BD94" s="191">
        <v>5576.7205577211498</v>
      </c>
      <c r="BE94" s="191">
        <v>5741.0792488946399</v>
      </c>
      <c r="BF94" s="191">
        <v>5852.2850386253504</v>
      </c>
      <c r="BG94" s="191">
        <v>5985.1771322228396</v>
      </c>
      <c r="BH94" s="191">
        <v>6050.45858025706</v>
      </c>
      <c r="BI94" s="191">
        <v>6445.0362898787698</v>
      </c>
      <c r="BJ94" s="191">
        <v>6672.4740508858704</v>
      </c>
      <c r="BK94" s="191">
        <v>6917.0420922024696</v>
      </c>
      <c r="BL94" s="191">
        <v>6979.4475670328002</v>
      </c>
      <c r="BM94" s="191">
        <v>7318.9125693866199</v>
      </c>
      <c r="BN94" s="191">
        <v>7880.4571926958597</v>
      </c>
      <c r="BO94" s="191">
        <v>7978.7559393349202</v>
      </c>
      <c r="BP94" s="191">
        <v>8095.8742985825702</v>
      </c>
      <c r="BQ94" s="191">
        <v>8317.5077134057301</v>
      </c>
      <c r="BR94" s="191">
        <v>8030.0682144870598</v>
      </c>
      <c r="BS94" s="191">
        <v>8471.2174254357997</v>
      </c>
      <c r="BT94" s="191">
        <v>8811.2066466713204</v>
      </c>
      <c r="BU94" s="191">
        <v>8627.4052281834902</v>
      </c>
      <c r="BV94" s="191">
        <v>8928.56461500968</v>
      </c>
      <c r="BW94" s="191">
        <v>9065.8530104179299</v>
      </c>
      <c r="BX94" s="191">
        <v>8831.1771463888508</v>
      </c>
      <c r="BY94" s="191">
        <v>9350.8558589879503</v>
      </c>
      <c r="BZ94" s="191">
        <v>10161.4588864988</v>
      </c>
      <c r="CA94" s="191">
        <v>10296.6492204813</v>
      </c>
      <c r="CB94" s="191">
        <v>10518.0360340321</v>
      </c>
      <c r="CC94" s="191">
        <v>10931.007334382501</v>
      </c>
      <c r="CD94" s="191">
        <v>11438.4769612703</v>
      </c>
      <c r="CE94" s="191">
        <v>11735.4214608489</v>
      </c>
      <c r="CF94" s="191">
        <v>12422.094243498101</v>
      </c>
      <c r="CG94" s="191">
        <v>12186.2724876218</v>
      </c>
      <c r="CH94" s="191">
        <v>12262.5661716991</v>
      </c>
      <c r="CI94" s="191">
        <v>14964.7839144725</v>
      </c>
      <c r="CJ94" s="233">
        <v>13349.251235518601</v>
      </c>
    </row>
    <row r="95" spans="1:88" s="152" customFormat="1">
      <c r="A95" s="39"/>
      <c r="B95" s="150" t="s">
        <v>117</v>
      </c>
      <c r="C95" s="150"/>
      <c r="D95" s="151" t="s">
        <v>128</v>
      </c>
      <c r="E95" s="190">
        <v>2695.9372610912701</v>
      </c>
      <c r="F95" s="190">
        <v>2754.8582055575998</v>
      </c>
      <c r="G95" s="190">
        <v>2830.6176648832202</v>
      </c>
      <c r="H95" s="190">
        <v>2921.5868696334301</v>
      </c>
      <c r="I95" s="190">
        <v>2986.5995897652101</v>
      </c>
      <c r="J95" s="190">
        <v>3095.7546239172698</v>
      </c>
      <c r="K95" s="190">
        <v>3192.4639651511502</v>
      </c>
      <c r="L95" s="190">
        <v>3306.1818211662899</v>
      </c>
      <c r="M95" s="190">
        <v>3325.3308134382401</v>
      </c>
      <c r="N95" s="190">
        <v>3387.4694319518499</v>
      </c>
      <c r="O95" s="190">
        <v>3438.8731595317399</v>
      </c>
      <c r="P95" s="190">
        <v>3528.3265950781101</v>
      </c>
      <c r="Q95" s="190">
        <v>3584.1225934424401</v>
      </c>
      <c r="R95" s="190">
        <v>3595.3495947536599</v>
      </c>
      <c r="S95" s="190">
        <v>3651.1036585021402</v>
      </c>
      <c r="T95" s="190">
        <v>3722.4241533016602</v>
      </c>
      <c r="U95" s="190">
        <v>3762.25406624077</v>
      </c>
      <c r="V95" s="190">
        <v>3974.2107386217899</v>
      </c>
      <c r="W95" s="190">
        <v>4033.9657770997401</v>
      </c>
      <c r="X95" s="190">
        <v>4112.5694180375704</v>
      </c>
      <c r="Y95" s="190">
        <v>4277.6212829222104</v>
      </c>
      <c r="Z95" s="190">
        <v>4343.60374118645</v>
      </c>
      <c r="AA95" s="190">
        <v>4482.6629193773197</v>
      </c>
      <c r="AB95" s="190">
        <v>4548.1120565139399</v>
      </c>
      <c r="AC95" s="190">
        <v>4696.9433242970799</v>
      </c>
      <c r="AD95" s="190">
        <v>4757.7158717924503</v>
      </c>
      <c r="AE95" s="190">
        <v>4852.73424593651</v>
      </c>
      <c r="AF95" s="190">
        <v>5014.6065579738797</v>
      </c>
      <c r="AG95" s="190">
        <v>5275.40703433815</v>
      </c>
      <c r="AH95" s="190">
        <v>5442.6615249397</v>
      </c>
      <c r="AI95" s="190">
        <v>5590.4823560437599</v>
      </c>
      <c r="AJ95" s="190">
        <v>5730.4490846783201</v>
      </c>
      <c r="AK95" s="190">
        <v>5841.7764681183498</v>
      </c>
      <c r="AL95" s="190">
        <v>6106.7704688182002</v>
      </c>
      <c r="AM95" s="190">
        <v>6132.33797745025</v>
      </c>
      <c r="AN95" s="190">
        <v>6254.1150856130398</v>
      </c>
      <c r="AO95" s="190">
        <v>6471.3711821894103</v>
      </c>
      <c r="AP95" s="190">
        <v>6612.6831414677199</v>
      </c>
      <c r="AQ95" s="190">
        <v>6837.0764877289303</v>
      </c>
      <c r="AR95" s="190">
        <v>7142.8691886138104</v>
      </c>
      <c r="AS95" s="190">
        <v>6963.51373200136</v>
      </c>
      <c r="AT95" s="190">
        <v>7305.75252942519</v>
      </c>
      <c r="AU95" s="190">
        <v>7509.5348940621498</v>
      </c>
      <c r="AV95" s="190">
        <v>7641.1988445111301</v>
      </c>
      <c r="AW95" s="190">
        <v>7675.9501101445403</v>
      </c>
      <c r="AX95" s="190">
        <v>7847.0196195950302</v>
      </c>
      <c r="AY95" s="190">
        <v>8066.0843860095501</v>
      </c>
      <c r="AZ95" s="190">
        <v>8216.9458842505501</v>
      </c>
      <c r="BA95" s="190">
        <v>8644.8658076749998</v>
      </c>
      <c r="BB95" s="190">
        <v>8781.2732920337803</v>
      </c>
      <c r="BC95" s="190">
        <v>9007.0585476090891</v>
      </c>
      <c r="BD95" s="190">
        <v>9364.8023526819907</v>
      </c>
      <c r="BE95" s="190">
        <v>9430.0568364851497</v>
      </c>
      <c r="BF95" s="190">
        <v>9721.1265704152302</v>
      </c>
      <c r="BG95" s="190">
        <v>9909.9949470782703</v>
      </c>
      <c r="BH95" s="190">
        <v>10266.821646021201</v>
      </c>
      <c r="BI95" s="190">
        <v>10359.525013939499</v>
      </c>
      <c r="BJ95" s="190">
        <v>10558.743528438499</v>
      </c>
      <c r="BK95" s="190">
        <v>10785.6244262781</v>
      </c>
      <c r="BL95" s="190">
        <v>10903.107031343799</v>
      </c>
      <c r="BM95" s="190">
        <v>10548.038462659801</v>
      </c>
      <c r="BN95" s="190">
        <v>9105.2314250546897</v>
      </c>
      <c r="BO95" s="190">
        <v>10362.035613977499</v>
      </c>
      <c r="BP95" s="190">
        <v>11630.694498307699</v>
      </c>
      <c r="BQ95" s="190">
        <v>12146.7741408938</v>
      </c>
      <c r="BR95" s="190">
        <v>12736.886025862999</v>
      </c>
      <c r="BS95" s="190">
        <v>13292.9598207006</v>
      </c>
      <c r="BT95" s="190">
        <v>13616.3800125423</v>
      </c>
      <c r="BU95" s="190">
        <v>13781.6370529366</v>
      </c>
      <c r="BV95" s="190">
        <v>13987.3210994736</v>
      </c>
      <c r="BW95" s="190">
        <v>14321.517941472501</v>
      </c>
      <c r="BX95" s="190">
        <v>14803.5239061169</v>
      </c>
      <c r="BY95" s="190">
        <v>15990.979788844799</v>
      </c>
      <c r="BZ95" s="190">
        <v>16596.745737568701</v>
      </c>
      <c r="CA95" s="190">
        <v>17195.243848745398</v>
      </c>
      <c r="CB95" s="190">
        <v>17769.0306248409</v>
      </c>
      <c r="CC95" s="190">
        <v>18719.7627378631</v>
      </c>
      <c r="CD95" s="190">
        <v>19412.233663764298</v>
      </c>
      <c r="CE95" s="190">
        <v>19793.3915564815</v>
      </c>
      <c r="CF95" s="190">
        <v>20362.612041890599</v>
      </c>
      <c r="CG95" s="190">
        <v>20244.2310105223</v>
      </c>
      <c r="CH95" s="190">
        <v>20590.3668726588</v>
      </c>
      <c r="CI95" s="190">
        <v>21649.239088662998</v>
      </c>
      <c r="CJ95" s="232">
        <v>22137.06853828</v>
      </c>
    </row>
    <row r="96" spans="1:88" s="154" customFormat="1">
      <c r="A96" s="35"/>
      <c r="B96" s="150"/>
      <c r="C96" s="36" t="s">
        <v>179</v>
      </c>
      <c r="D96" s="153" t="s">
        <v>128</v>
      </c>
      <c r="E96" s="191">
        <v>2695.9372610912701</v>
      </c>
      <c r="F96" s="191">
        <v>2754.8582055575998</v>
      </c>
      <c r="G96" s="191">
        <v>2830.6176648832202</v>
      </c>
      <c r="H96" s="191">
        <v>2921.5868696334301</v>
      </c>
      <c r="I96" s="191">
        <v>2986.5995897652101</v>
      </c>
      <c r="J96" s="191">
        <v>3095.7546239172698</v>
      </c>
      <c r="K96" s="191">
        <v>3192.4639651511502</v>
      </c>
      <c r="L96" s="191">
        <v>3306.1818211662899</v>
      </c>
      <c r="M96" s="191">
        <v>3325.3308134382401</v>
      </c>
      <c r="N96" s="191">
        <v>3387.4694319518499</v>
      </c>
      <c r="O96" s="191">
        <v>3438.8731595317399</v>
      </c>
      <c r="P96" s="191">
        <v>3528.3265950781101</v>
      </c>
      <c r="Q96" s="191">
        <v>3584.1225934424401</v>
      </c>
      <c r="R96" s="191">
        <v>3595.3495947536599</v>
      </c>
      <c r="S96" s="191">
        <v>3651.1036585021402</v>
      </c>
      <c r="T96" s="191">
        <v>3722.4241533016602</v>
      </c>
      <c r="U96" s="191">
        <v>3762.25406624077</v>
      </c>
      <c r="V96" s="191">
        <v>3974.2107386217899</v>
      </c>
      <c r="W96" s="191">
        <v>4033.9657770997401</v>
      </c>
      <c r="X96" s="191">
        <v>4112.5694180375704</v>
      </c>
      <c r="Y96" s="191">
        <v>4277.6212829222104</v>
      </c>
      <c r="Z96" s="191">
        <v>4343.60374118645</v>
      </c>
      <c r="AA96" s="191">
        <v>4482.6629193773197</v>
      </c>
      <c r="AB96" s="191">
        <v>4548.1120565139399</v>
      </c>
      <c r="AC96" s="191">
        <v>4696.9433242970799</v>
      </c>
      <c r="AD96" s="191">
        <v>4757.7158717924503</v>
      </c>
      <c r="AE96" s="191">
        <v>4852.73424593651</v>
      </c>
      <c r="AF96" s="191">
        <v>5014.6065579738797</v>
      </c>
      <c r="AG96" s="191">
        <v>5275.40703433815</v>
      </c>
      <c r="AH96" s="191">
        <v>5442.6615249397</v>
      </c>
      <c r="AI96" s="191">
        <v>5590.4823560437599</v>
      </c>
      <c r="AJ96" s="191">
        <v>5730.4490846783201</v>
      </c>
      <c r="AK96" s="191">
        <v>5841.7764681183498</v>
      </c>
      <c r="AL96" s="191">
        <v>6106.7704688182002</v>
      </c>
      <c r="AM96" s="191">
        <v>6132.33797745025</v>
      </c>
      <c r="AN96" s="191">
        <v>6254.1150856130398</v>
      </c>
      <c r="AO96" s="191">
        <v>6471.3711821894103</v>
      </c>
      <c r="AP96" s="191">
        <v>6612.6831414677199</v>
      </c>
      <c r="AQ96" s="191">
        <v>6837.0764877289303</v>
      </c>
      <c r="AR96" s="191">
        <v>7142.8691886138104</v>
      </c>
      <c r="AS96" s="191">
        <v>6963.51373200136</v>
      </c>
      <c r="AT96" s="191">
        <v>7305.75252942519</v>
      </c>
      <c r="AU96" s="191">
        <v>7509.5348940621498</v>
      </c>
      <c r="AV96" s="191">
        <v>7641.1988445111301</v>
      </c>
      <c r="AW96" s="191">
        <v>7675.9501101445403</v>
      </c>
      <c r="AX96" s="191">
        <v>7847.0196195950302</v>
      </c>
      <c r="AY96" s="191">
        <v>8066.0843860095501</v>
      </c>
      <c r="AZ96" s="191">
        <v>8216.9458842505501</v>
      </c>
      <c r="BA96" s="191">
        <v>8644.8658076749998</v>
      </c>
      <c r="BB96" s="191">
        <v>8781.2732920337803</v>
      </c>
      <c r="BC96" s="191">
        <v>9007.0585476090891</v>
      </c>
      <c r="BD96" s="191">
        <v>9364.8023526819907</v>
      </c>
      <c r="BE96" s="191">
        <v>9430.0568364851497</v>
      </c>
      <c r="BF96" s="191">
        <v>9721.1265704152302</v>
      </c>
      <c r="BG96" s="191">
        <v>9909.9949470782703</v>
      </c>
      <c r="BH96" s="191">
        <v>10266.821646021201</v>
      </c>
      <c r="BI96" s="191">
        <v>10359.525013939499</v>
      </c>
      <c r="BJ96" s="191">
        <v>10558.743528438499</v>
      </c>
      <c r="BK96" s="191">
        <v>10785.6244262781</v>
      </c>
      <c r="BL96" s="191">
        <v>10903.107031343799</v>
      </c>
      <c r="BM96" s="191">
        <v>10548.038462659801</v>
      </c>
      <c r="BN96" s="191">
        <v>9105.2314250546897</v>
      </c>
      <c r="BO96" s="191">
        <v>10362.035613977499</v>
      </c>
      <c r="BP96" s="191">
        <v>11630.694498307699</v>
      </c>
      <c r="BQ96" s="191">
        <v>12146.7741408938</v>
      </c>
      <c r="BR96" s="191">
        <v>12736.886025862999</v>
      </c>
      <c r="BS96" s="191">
        <v>13292.9598207006</v>
      </c>
      <c r="BT96" s="191">
        <v>13616.3800125423</v>
      </c>
      <c r="BU96" s="191">
        <v>13781.6370529366</v>
      </c>
      <c r="BV96" s="191">
        <v>13987.3210994736</v>
      </c>
      <c r="BW96" s="191">
        <v>14321.517941472501</v>
      </c>
      <c r="BX96" s="191">
        <v>14803.5239061169</v>
      </c>
      <c r="BY96" s="191">
        <v>15990.979788844799</v>
      </c>
      <c r="BZ96" s="191">
        <v>16596.745737568701</v>
      </c>
      <c r="CA96" s="191">
        <v>17195.243848745398</v>
      </c>
      <c r="CB96" s="191">
        <v>17769.0306248409</v>
      </c>
      <c r="CC96" s="191">
        <v>18719.7627378631</v>
      </c>
      <c r="CD96" s="191">
        <v>19412.233663764298</v>
      </c>
      <c r="CE96" s="191">
        <v>19793.3915564815</v>
      </c>
      <c r="CF96" s="191">
        <v>20362.612041890599</v>
      </c>
      <c r="CG96" s="191">
        <v>20244.2310105223</v>
      </c>
      <c r="CH96" s="191">
        <v>20590.3668726588</v>
      </c>
      <c r="CI96" s="191">
        <v>21649.239088662998</v>
      </c>
      <c r="CJ96" s="233">
        <v>22137.06853828</v>
      </c>
    </row>
    <row r="97" spans="1:88" s="152" customFormat="1" ht="29.25" customHeight="1">
      <c r="A97" s="39"/>
      <c r="B97" s="150" t="s">
        <v>118</v>
      </c>
      <c r="C97" s="150"/>
      <c r="D97" s="151" t="s">
        <v>129</v>
      </c>
      <c r="E97" s="192">
        <v>1330.2312940704401</v>
      </c>
      <c r="F97" s="192">
        <v>1351.56122488547</v>
      </c>
      <c r="G97" s="192">
        <v>1401.54090945238</v>
      </c>
      <c r="H97" s="192">
        <v>1444.66657138713</v>
      </c>
      <c r="I97" s="192">
        <v>1480.8432053971701</v>
      </c>
      <c r="J97" s="192">
        <v>1530.68454099412</v>
      </c>
      <c r="K97" s="192">
        <v>1566.3279453314999</v>
      </c>
      <c r="L97" s="192">
        <v>1563.14430827725</v>
      </c>
      <c r="M97" s="192">
        <v>1680.9328541805401</v>
      </c>
      <c r="N97" s="192">
        <v>1723.15440867998</v>
      </c>
      <c r="O97" s="192">
        <v>1775.0250157196599</v>
      </c>
      <c r="P97" s="192">
        <v>1851.8877214198701</v>
      </c>
      <c r="Q97" s="192">
        <v>1910.1582594055899</v>
      </c>
      <c r="R97" s="192">
        <v>1946.6524991588601</v>
      </c>
      <c r="S97" s="192">
        <v>1998.2844800064399</v>
      </c>
      <c r="T97" s="192">
        <v>2028.9047614292001</v>
      </c>
      <c r="U97" s="192">
        <v>2055.8715750893498</v>
      </c>
      <c r="V97" s="192">
        <v>2132.5572971043098</v>
      </c>
      <c r="W97" s="192">
        <v>2163.6204691806302</v>
      </c>
      <c r="X97" s="192">
        <v>2248.9506586257799</v>
      </c>
      <c r="Y97" s="192">
        <v>2320.86078253086</v>
      </c>
      <c r="Z97" s="192">
        <v>2341.92464387563</v>
      </c>
      <c r="AA97" s="192">
        <v>2390.5478810341901</v>
      </c>
      <c r="AB97" s="192">
        <v>2474.66669255939</v>
      </c>
      <c r="AC97" s="192">
        <v>2562.2114111118699</v>
      </c>
      <c r="AD97" s="192">
        <v>2677.0226616914301</v>
      </c>
      <c r="AE97" s="192">
        <v>2734.8376600090401</v>
      </c>
      <c r="AF97" s="192">
        <v>2701.9282671876999</v>
      </c>
      <c r="AG97" s="192">
        <v>2759.4653376446599</v>
      </c>
      <c r="AH97" s="192">
        <v>2825.66996769875</v>
      </c>
      <c r="AI97" s="192">
        <v>2989.6290342297398</v>
      </c>
      <c r="AJ97" s="192">
        <v>2893.2356604269498</v>
      </c>
      <c r="AK97" s="192">
        <v>2977.5909302586801</v>
      </c>
      <c r="AL97" s="192">
        <v>3069.3837093943598</v>
      </c>
      <c r="AM97" s="192">
        <v>3182.1554539394301</v>
      </c>
      <c r="AN97" s="192">
        <v>3285.86990640765</v>
      </c>
      <c r="AO97" s="192">
        <v>3307.6923872928801</v>
      </c>
      <c r="AP97" s="192">
        <v>3306.8444142182002</v>
      </c>
      <c r="AQ97" s="192">
        <v>3372.2012222265798</v>
      </c>
      <c r="AR97" s="192">
        <v>3399.2619762623899</v>
      </c>
      <c r="AS97" s="192">
        <v>3445.2873056907001</v>
      </c>
      <c r="AT97" s="192">
        <v>3477.9769264660999</v>
      </c>
      <c r="AU97" s="192">
        <v>3495.81994211647</v>
      </c>
      <c r="AV97" s="192">
        <v>3571.91582572681</v>
      </c>
      <c r="AW97" s="192">
        <v>3682.4693817327902</v>
      </c>
      <c r="AX97" s="192">
        <v>3753.8984762353998</v>
      </c>
      <c r="AY97" s="192">
        <v>3829.7085707998999</v>
      </c>
      <c r="AZ97" s="192">
        <v>3844.9235712320101</v>
      </c>
      <c r="BA97" s="192">
        <v>4038.9947018847602</v>
      </c>
      <c r="BB97" s="192">
        <v>4072.9757643354401</v>
      </c>
      <c r="BC97" s="192">
        <v>4145.4772264386602</v>
      </c>
      <c r="BD97" s="192">
        <v>4180.5523073412696</v>
      </c>
      <c r="BE97" s="192">
        <v>4159.8607550506904</v>
      </c>
      <c r="BF97" s="192">
        <v>4201.0500717642499</v>
      </c>
      <c r="BG97" s="192">
        <v>4237.9646285423296</v>
      </c>
      <c r="BH97" s="192">
        <v>4434.1245446427902</v>
      </c>
      <c r="BI97" s="192">
        <v>4869.6068049385804</v>
      </c>
      <c r="BJ97" s="192">
        <v>5123.6419579533003</v>
      </c>
      <c r="BK97" s="192">
        <v>5162.8702358118098</v>
      </c>
      <c r="BL97" s="192">
        <v>5335.8810012963904</v>
      </c>
      <c r="BM97" s="192">
        <v>5443.3005749388003</v>
      </c>
      <c r="BN97" s="192">
        <v>3699.8484218233498</v>
      </c>
      <c r="BO97" s="192">
        <v>5156.7194340441201</v>
      </c>
      <c r="BP97" s="192">
        <v>5361.1315691938198</v>
      </c>
      <c r="BQ97" s="192">
        <v>6235.3917208633902</v>
      </c>
      <c r="BR97" s="192">
        <v>6863.3748364794201</v>
      </c>
      <c r="BS97" s="192">
        <v>6974.2571447628598</v>
      </c>
      <c r="BT97" s="192">
        <v>7535.9762978944</v>
      </c>
      <c r="BU97" s="192">
        <v>8479.8817841432392</v>
      </c>
      <c r="BV97" s="192">
        <v>8807.1694397853898</v>
      </c>
      <c r="BW97" s="192">
        <v>9611.5171755808806</v>
      </c>
      <c r="BX97" s="192">
        <v>11008.4316004907</v>
      </c>
      <c r="BY97" s="192">
        <v>10946.057019498199</v>
      </c>
      <c r="BZ97" s="192">
        <v>11388.3400257497</v>
      </c>
      <c r="CA97" s="192">
        <v>11784.573539770499</v>
      </c>
      <c r="CB97" s="192">
        <v>12487.0294149816</v>
      </c>
      <c r="CC97" s="192">
        <v>12497.8159612162</v>
      </c>
      <c r="CD97" s="192">
        <v>13564.7317030497</v>
      </c>
      <c r="CE97" s="192">
        <v>14248.3394773458</v>
      </c>
      <c r="CF97" s="192">
        <v>13803.1128583885</v>
      </c>
      <c r="CG97" s="192">
        <v>15398.806432272801</v>
      </c>
      <c r="CH97" s="192">
        <v>15611.1401710836</v>
      </c>
      <c r="CI97" s="192">
        <v>15976.075467152399</v>
      </c>
      <c r="CJ97" s="234">
        <v>16583.729089525601</v>
      </c>
    </row>
    <row r="98" spans="1:88" s="154" customFormat="1" ht="21" customHeight="1">
      <c r="A98" s="35"/>
      <c r="B98" s="150"/>
      <c r="C98" s="36" t="s">
        <v>180</v>
      </c>
      <c r="D98" s="153" t="s">
        <v>129</v>
      </c>
      <c r="E98" s="191">
        <v>1330.2312940704401</v>
      </c>
      <c r="F98" s="191">
        <v>1351.56122488547</v>
      </c>
      <c r="G98" s="191">
        <v>1401.54090945238</v>
      </c>
      <c r="H98" s="191">
        <v>1444.66657138713</v>
      </c>
      <c r="I98" s="191">
        <v>1480.8432053971701</v>
      </c>
      <c r="J98" s="191">
        <v>1530.68454099412</v>
      </c>
      <c r="K98" s="191">
        <v>1566.3279453314999</v>
      </c>
      <c r="L98" s="191">
        <v>1563.14430827725</v>
      </c>
      <c r="M98" s="191">
        <v>1680.9328541805401</v>
      </c>
      <c r="N98" s="191">
        <v>1723.15440867998</v>
      </c>
      <c r="O98" s="191">
        <v>1775.0250157196599</v>
      </c>
      <c r="P98" s="191">
        <v>1851.8877214198701</v>
      </c>
      <c r="Q98" s="191">
        <v>1910.1582594055899</v>
      </c>
      <c r="R98" s="191">
        <v>1946.6524991588601</v>
      </c>
      <c r="S98" s="191">
        <v>1998.2844800064399</v>
      </c>
      <c r="T98" s="191">
        <v>2028.9047614292001</v>
      </c>
      <c r="U98" s="191">
        <v>2055.8715750893498</v>
      </c>
      <c r="V98" s="191">
        <v>2132.5572971043098</v>
      </c>
      <c r="W98" s="191">
        <v>2163.6204691806302</v>
      </c>
      <c r="X98" s="191">
        <v>2248.9506586257799</v>
      </c>
      <c r="Y98" s="191">
        <v>2320.86078253086</v>
      </c>
      <c r="Z98" s="191">
        <v>2341.92464387563</v>
      </c>
      <c r="AA98" s="191">
        <v>2390.5478810341901</v>
      </c>
      <c r="AB98" s="191">
        <v>2474.66669255939</v>
      </c>
      <c r="AC98" s="191">
        <v>2562.2114111118699</v>
      </c>
      <c r="AD98" s="191">
        <v>2677.0226616914301</v>
      </c>
      <c r="AE98" s="191">
        <v>2734.8376600090401</v>
      </c>
      <c r="AF98" s="191">
        <v>2701.9282671876999</v>
      </c>
      <c r="AG98" s="191">
        <v>2759.4653376446599</v>
      </c>
      <c r="AH98" s="191">
        <v>2825.66996769875</v>
      </c>
      <c r="AI98" s="191">
        <v>2989.6290342297398</v>
      </c>
      <c r="AJ98" s="191">
        <v>2893.2356604269498</v>
      </c>
      <c r="AK98" s="191">
        <v>2977.5909302586801</v>
      </c>
      <c r="AL98" s="191">
        <v>3069.3837093943598</v>
      </c>
      <c r="AM98" s="191">
        <v>3182.1554539394301</v>
      </c>
      <c r="AN98" s="191">
        <v>3285.86990640765</v>
      </c>
      <c r="AO98" s="191">
        <v>3307.6923872928801</v>
      </c>
      <c r="AP98" s="191">
        <v>3306.8444142182002</v>
      </c>
      <c r="AQ98" s="191">
        <v>3372.2012222265798</v>
      </c>
      <c r="AR98" s="191">
        <v>3399.2619762623899</v>
      </c>
      <c r="AS98" s="191">
        <v>3445.2873056907001</v>
      </c>
      <c r="AT98" s="191">
        <v>3477.9769264660999</v>
      </c>
      <c r="AU98" s="191">
        <v>3495.81994211647</v>
      </c>
      <c r="AV98" s="191">
        <v>3571.91582572681</v>
      </c>
      <c r="AW98" s="191">
        <v>3682.4693817327902</v>
      </c>
      <c r="AX98" s="191">
        <v>3753.8984762353998</v>
      </c>
      <c r="AY98" s="191">
        <v>3829.7085707998999</v>
      </c>
      <c r="AZ98" s="191">
        <v>3844.9235712320101</v>
      </c>
      <c r="BA98" s="191">
        <v>4038.9947018847602</v>
      </c>
      <c r="BB98" s="191">
        <v>4072.9757643354401</v>
      </c>
      <c r="BC98" s="191">
        <v>4145.4772264386602</v>
      </c>
      <c r="BD98" s="191">
        <v>4180.5523073412696</v>
      </c>
      <c r="BE98" s="191">
        <v>4159.8607550506904</v>
      </c>
      <c r="BF98" s="191">
        <v>4201.0500717642499</v>
      </c>
      <c r="BG98" s="191">
        <v>4237.9646285423296</v>
      </c>
      <c r="BH98" s="191">
        <v>4434.1245446427902</v>
      </c>
      <c r="BI98" s="191">
        <v>4869.6068049385804</v>
      </c>
      <c r="BJ98" s="191">
        <v>5123.6419579533003</v>
      </c>
      <c r="BK98" s="191">
        <v>5162.8702358118098</v>
      </c>
      <c r="BL98" s="191">
        <v>5335.8810012963904</v>
      </c>
      <c r="BM98" s="191">
        <v>5443.3005749388003</v>
      </c>
      <c r="BN98" s="191">
        <v>3699.8484218233498</v>
      </c>
      <c r="BO98" s="191">
        <v>5156.7194340441201</v>
      </c>
      <c r="BP98" s="191">
        <v>5361.1315691938198</v>
      </c>
      <c r="BQ98" s="191">
        <v>6235.3917208633902</v>
      </c>
      <c r="BR98" s="191">
        <v>6863.3748364794201</v>
      </c>
      <c r="BS98" s="191">
        <v>6974.2571447628598</v>
      </c>
      <c r="BT98" s="191">
        <v>7535.9762978944</v>
      </c>
      <c r="BU98" s="191">
        <v>8479.8817841432392</v>
      </c>
      <c r="BV98" s="191">
        <v>8807.1694397853898</v>
      </c>
      <c r="BW98" s="191">
        <v>9611.5171755808806</v>
      </c>
      <c r="BX98" s="191">
        <v>11008.4316004907</v>
      </c>
      <c r="BY98" s="191">
        <v>10946.057019498199</v>
      </c>
      <c r="BZ98" s="191">
        <v>11388.3400257497</v>
      </c>
      <c r="CA98" s="191">
        <v>11784.573539770499</v>
      </c>
      <c r="CB98" s="191">
        <v>12487.0294149816</v>
      </c>
      <c r="CC98" s="191">
        <v>12497.8159612162</v>
      </c>
      <c r="CD98" s="191">
        <v>13564.7317030497</v>
      </c>
      <c r="CE98" s="191">
        <v>14248.3394773458</v>
      </c>
      <c r="CF98" s="191">
        <v>13803.1128583885</v>
      </c>
      <c r="CG98" s="191">
        <v>15398.806432272801</v>
      </c>
      <c r="CH98" s="191">
        <v>15611.1401710836</v>
      </c>
      <c r="CI98" s="191">
        <v>15976.075467152399</v>
      </c>
      <c r="CJ98" s="233">
        <v>16583.729089525601</v>
      </c>
    </row>
    <row r="99" spans="1:88" s="152" customFormat="1" ht="42">
      <c r="A99" s="39"/>
      <c r="B99" s="150" t="s">
        <v>119</v>
      </c>
      <c r="C99" s="150"/>
      <c r="D99" s="151" t="s">
        <v>130</v>
      </c>
      <c r="E99" s="192">
        <v>622.80691066567704</v>
      </c>
      <c r="F99" s="192">
        <v>632.27731196286402</v>
      </c>
      <c r="G99" s="192">
        <v>638.45535804279598</v>
      </c>
      <c r="H99" s="192">
        <v>647.46041823578798</v>
      </c>
      <c r="I99" s="192">
        <v>658.37535048568202</v>
      </c>
      <c r="J99" s="192">
        <v>670.54363051721805</v>
      </c>
      <c r="K99" s="192">
        <v>684.72643156174695</v>
      </c>
      <c r="L99" s="192">
        <v>699.35458743535503</v>
      </c>
      <c r="M99" s="192">
        <v>712.53297675532201</v>
      </c>
      <c r="N99" s="192">
        <v>726.37996850826005</v>
      </c>
      <c r="O99" s="192">
        <v>738.03372410679106</v>
      </c>
      <c r="P99" s="192">
        <v>748.05333062962904</v>
      </c>
      <c r="Q99" s="192">
        <v>759.87378368166003</v>
      </c>
      <c r="R99" s="192">
        <v>771.42140402006305</v>
      </c>
      <c r="S99" s="192">
        <v>779.52814566355198</v>
      </c>
      <c r="T99" s="192">
        <v>788.17666663472801</v>
      </c>
      <c r="U99" s="192">
        <v>800.37759754388401</v>
      </c>
      <c r="V99" s="192">
        <v>813.88564628346001</v>
      </c>
      <c r="W99" s="192">
        <v>828.83547319130901</v>
      </c>
      <c r="X99" s="192">
        <v>843.90128298135096</v>
      </c>
      <c r="Y99" s="192">
        <v>862.72819871002605</v>
      </c>
      <c r="Z99" s="192">
        <v>879.82239807754797</v>
      </c>
      <c r="AA99" s="192">
        <v>898.40502606622999</v>
      </c>
      <c r="AB99" s="192">
        <v>918.04437714620201</v>
      </c>
      <c r="AC99" s="192">
        <v>932.61600525569497</v>
      </c>
      <c r="AD99" s="192">
        <v>950.35603907496898</v>
      </c>
      <c r="AE99" s="192">
        <v>966.86038570419703</v>
      </c>
      <c r="AF99" s="192">
        <v>984.16756996514198</v>
      </c>
      <c r="AG99" s="192">
        <v>1004.64753023605</v>
      </c>
      <c r="AH99" s="192">
        <v>1023.15794942762</v>
      </c>
      <c r="AI99" s="192">
        <v>1038.2659339095901</v>
      </c>
      <c r="AJ99" s="192">
        <v>1051.9285864267499</v>
      </c>
      <c r="AK99" s="192">
        <v>1067.1559000657601</v>
      </c>
      <c r="AL99" s="192">
        <v>1087.2793175117799</v>
      </c>
      <c r="AM99" s="192">
        <v>1105.3564576603001</v>
      </c>
      <c r="AN99" s="192">
        <v>1125.2083247621699</v>
      </c>
      <c r="AO99" s="192">
        <v>1146.3842533326699</v>
      </c>
      <c r="AP99" s="192">
        <v>1165.75892062669</v>
      </c>
      <c r="AQ99" s="192">
        <v>1184.66765957902</v>
      </c>
      <c r="AR99" s="192">
        <v>1201.1891664616101</v>
      </c>
      <c r="AS99" s="192">
        <v>1214.82015814704</v>
      </c>
      <c r="AT99" s="192">
        <v>1235.55004606887</v>
      </c>
      <c r="AU99" s="192">
        <v>1258.4614102994101</v>
      </c>
      <c r="AV99" s="192">
        <v>1282.1683854846899</v>
      </c>
      <c r="AW99" s="192">
        <v>1317.5167539302299</v>
      </c>
      <c r="AX99" s="192">
        <v>1350.8255182073301</v>
      </c>
      <c r="AY99" s="192">
        <v>1375.9246407952901</v>
      </c>
      <c r="AZ99" s="192">
        <v>1395.7330870671401</v>
      </c>
      <c r="BA99" s="192">
        <v>1409.62961185734</v>
      </c>
      <c r="BB99" s="192">
        <v>1435.83257552893</v>
      </c>
      <c r="BC99" s="192">
        <v>1460.40819022242</v>
      </c>
      <c r="BD99" s="192">
        <v>1482.12962239131</v>
      </c>
      <c r="BE99" s="192">
        <v>1487.7080914246001</v>
      </c>
      <c r="BF99" s="192">
        <v>1510.88944596848</v>
      </c>
      <c r="BG99" s="192">
        <v>1571.92512004896</v>
      </c>
      <c r="BH99" s="192">
        <v>1562.4773425579599</v>
      </c>
      <c r="BI99" s="192">
        <v>1615.2665687167901</v>
      </c>
      <c r="BJ99" s="192">
        <v>1621.5743674937</v>
      </c>
      <c r="BK99" s="192">
        <v>1678.7764286607101</v>
      </c>
      <c r="BL99" s="192">
        <v>1639.3826351288101</v>
      </c>
      <c r="BM99" s="192">
        <v>1568.5038929143</v>
      </c>
      <c r="BN99" s="192">
        <v>909.66809733135995</v>
      </c>
      <c r="BO99" s="192">
        <v>1123.61522422801</v>
      </c>
      <c r="BP99" s="192">
        <v>1377.21278552633</v>
      </c>
      <c r="BQ99" s="192">
        <v>1395.7898657835999</v>
      </c>
      <c r="BR99" s="192">
        <v>1308.71872331134</v>
      </c>
      <c r="BS99" s="192">
        <v>1444.69773187236</v>
      </c>
      <c r="BT99" s="192">
        <v>1500.7936790327001</v>
      </c>
      <c r="BU99" s="192">
        <v>1909.19785490805</v>
      </c>
      <c r="BV99" s="192">
        <v>2089.9257154842398</v>
      </c>
      <c r="BW99" s="192">
        <v>1873.1345566790201</v>
      </c>
      <c r="BX99" s="192">
        <v>2105.7418729286801</v>
      </c>
      <c r="BY99" s="192">
        <v>2202.1187076439301</v>
      </c>
      <c r="BZ99" s="192">
        <v>2213.5307959291299</v>
      </c>
      <c r="CA99" s="192">
        <v>2226.4837077187299</v>
      </c>
      <c r="CB99" s="192">
        <v>2291.8667887082102</v>
      </c>
      <c r="CC99" s="192">
        <v>2540.0142745297699</v>
      </c>
      <c r="CD99" s="192">
        <v>2540.4935614444598</v>
      </c>
      <c r="CE99" s="192">
        <v>2533.58228740096</v>
      </c>
      <c r="CF99" s="192">
        <v>2664.9098766248298</v>
      </c>
      <c r="CG99" s="192">
        <v>2928.2735567709301</v>
      </c>
      <c r="CH99" s="192">
        <v>2731.9325847324399</v>
      </c>
      <c r="CI99" s="192">
        <v>2792.8415886180701</v>
      </c>
      <c r="CJ99" s="234">
        <v>2824.8209019363599</v>
      </c>
    </row>
    <row r="100" spans="1:88" s="154" customFormat="1">
      <c r="A100" s="39"/>
      <c r="B100" s="150"/>
      <c r="C100" s="36" t="s">
        <v>108</v>
      </c>
      <c r="D100" s="153" t="s">
        <v>109</v>
      </c>
      <c r="E100" s="191">
        <v>622.80691066567704</v>
      </c>
      <c r="F100" s="191">
        <v>632.27731196286402</v>
      </c>
      <c r="G100" s="191">
        <v>638.45535804279598</v>
      </c>
      <c r="H100" s="191">
        <v>647.46041823578798</v>
      </c>
      <c r="I100" s="191">
        <v>658.37535048568202</v>
      </c>
      <c r="J100" s="191">
        <v>670.54363051721805</v>
      </c>
      <c r="K100" s="191">
        <v>684.72643156174695</v>
      </c>
      <c r="L100" s="191">
        <v>699.35458743535503</v>
      </c>
      <c r="M100" s="191">
        <v>712.53297675532201</v>
      </c>
      <c r="N100" s="191">
        <v>726.37996850826005</v>
      </c>
      <c r="O100" s="191">
        <v>738.03372410679106</v>
      </c>
      <c r="P100" s="191">
        <v>748.05333062962904</v>
      </c>
      <c r="Q100" s="191">
        <v>759.87378368166003</v>
      </c>
      <c r="R100" s="191">
        <v>771.42140402006305</v>
      </c>
      <c r="S100" s="191">
        <v>779.52814566355198</v>
      </c>
      <c r="T100" s="191">
        <v>788.17666663472801</v>
      </c>
      <c r="U100" s="191">
        <v>800.37759754388401</v>
      </c>
      <c r="V100" s="191">
        <v>813.88564628346001</v>
      </c>
      <c r="W100" s="191">
        <v>828.83547319130901</v>
      </c>
      <c r="X100" s="191">
        <v>843.90128298135096</v>
      </c>
      <c r="Y100" s="191">
        <v>862.72819871002605</v>
      </c>
      <c r="Z100" s="191">
        <v>879.82239807754797</v>
      </c>
      <c r="AA100" s="191">
        <v>898.40502606622999</v>
      </c>
      <c r="AB100" s="191">
        <v>918.04437714620201</v>
      </c>
      <c r="AC100" s="191">
        <v>932.61600525569497</v>
      </c>
      <c r="AD100" s="191">
        <v>950.35603907496898</v>
      </c>
      <c r="AE100" s="191">
        <v>966.86038570419703</v>
      </c>
      <c r="AF100" s="191">
        <v>984.16756996514198</v>
      </c>
      <c r="AG100" s="191">
        <v>1004.64753023605</v>
      </c>
      <c r="AH100" s="191">
        <v>1023.15794942762</v>
      </c>
      <c r="AI100" s="191">
        <v>1038.2659339095901</v>
      </c>
      <c r="AJ100" s="191">
        <v>1051.9285864267499</v>
      </c>
      <c r="AK100" s="191">
        <v>1067.1559000657601</v>
      </c>
      <c r="AL100" s="191">
        <v>1087.2793175117799</v>
      </c>
      <c r="AM100" s="191">
        <v>1105.3564576603001</v>
      </c>
      <c r="AN100" s="191">
        <v>1125.2083247621699</v>
      </c>
      <c r="AO100" s="191">
        <v>1146.3842533326699</v>
      </c>
      <c r="AP100" s="191">
        <v>1165.75892062669</v>
      </c>
      <c r="AQ100" s="191">
        <v>1184.66765957902</v>
      </c>
      <c r="AR100" s="191">
        <v>1201.1891664616101</v>
      </c>
      <c r="AS100" s="191">
        <v>1214.82015814704</v>
      </c>
      <c r="AT100" s="191">
        <v>1235.55004606887</v>
      </c>
      <c r="AU100" s="191">
        <v>1258.4614102994101</v>
      </c>
      <c r="AV100" s="191">
        <v>1282.1683854846899</v>
      </c>
      <c r="AW100" s="191">
        <v>1317.5167539302299</v>
      </c>
      <c r="AX100" s="191">
        <v>1350.8255182073301</v>
      </c>
      <c r="AY100" s="191">
        <v>1375.9246407952901</v>
      </c>
      <c r="AZ100" s="191">
        <v>1395.7330870671401</v>
      </c>
      <c r="BA100" s="191">
        <v>1409.62961185734</v>
      </c>
      <c r="BB100" s="191">
        <v>1435.83257552893</v>
      </c>
      <c r="BC100" s="191">
        <v>1460.40819022242</v>
      </c>
      <c r="BD100" s="191">
        <v>1482.12962239131</v>
      </c>
      <c r="BE100" s="191">
        <v>1487.7080914246001</v>
      </c>
      <c r="BF100" s="191">
        <v>1510.88944596848</v>
      </c>
      <c r="BG100" s="191">
        <v>1571.92512004896</v>
      </c>
      <c r="BH100" s="191">
        <v>1562.4773425579599</v>
      </c>
      <c r="BI100" s="191">
        <v>1615.2665687167901</v>
      </c>
      <c r="BJ100" s="191">
        <v>1621.5743674937</v>
      </c>
      <c r="BK100" s="191">
        <v>1678.7764286607101</v>
      </c>
      <c r="BL100" s="191">
        <v>1639.3826351288101</v>
      </c>
      <c r="BM100" s="191">
        <v>1568.5038929143</v>
      </c>
      <c r="BN100" s="191">
        <v>909.66809733135995</v>
      </c>
      <c r="BO100" s="191">
        <v>1123.61522422801</v>
      </c>
      <c r="BP100" s="191">
        <v>1377.21278552633</v>
      </c>
      <c r="BQ100" s="191">
        <v>1395.7898657835999</v>
      </c>
      <c r="BR100" s="191">
        <v>1308.71872331134</v>
      </c>
      <c r="BS100" s="191">
        <v>1444.69773187236</v>
      </c>
      <c r="BT100" s="191">
        <v>1500.7936790327001</v>
      </c>
      <c r="BU100" s="191">
        <v>1909.19785490805</v>
      </c>
      <c r="BV100" s="191">
        <v>2089.9257154842398</v>
      </c>
      <c r="BW100" s="191">
        <v>1873.1345566790201</v>
      </c>
      <c r="BX100" s="191">
        <v>2105.7418729286801</v>
      </c>
      <c r="BY100" s="191">
        <v>2202.1187076439301</v>
      </c>
      <c r="BZ100" s="191">
        <v>2213.5307959291299</v>
      </c>
      <c r="CA100" s="191">
        <v>2226.4837077187299</v>
      </c>
      <c r="CB100" s="191">
        <v>2291.8667887082102</v>
      </c>
      <c r="CC100" s="191">
        <v>2540.0142745297699</v>
      </c>
      <c r="CD100" s="191">
        <v>2540.4935614444598</v>
      </c>
      <c r="CE100" s="191">
        <v>2533.58228740096</v>
      </c>
      <c r="CF100" s="191">
        <v>2664.9098766248298</v>
      </c>
      <c r="CG100" s="191">
        <v>2928.2735567709301</v>
      </c>
      <c r="CH100" s="191">
        <v>2731.9325847324399</v>
      </c>
      <c r="CI100" s="191">
        <v>2792.8415886180701</v>
      </c>
      <c r="CJ100" s="233">
        <v>2824.8209019363599</v>
      </c>
    </row>
    <row r="101" spans="1:88" s="152" customFormat="1">
      <c r="A101" s="39" t="s">
        <v>134</v>
      </c>
      <c r="B101" s="150"/>
      <c r="C101" s="150"/>
      <c r="D101" s="151" t="s">
        <v>135</v>
      </c>
      <c r="E101" s="190">
        <v>74305.5388608184</v>
      </c>
      <c r="F101" s="190">
        <v>76491.163231446699</v>
      </c>
      <c r="G101" s="190">
        <v>77333.658005505102</v>
      </c>
      <c r="H101" s="190">
        <v>79566.639826413506</v>
      </c>
      <c r="I101" s="190">
        <v>81885.454397910595</v>
      </c>
      <c r="J101" s="190">
        <v>84868.369599526297</v>
      </c>
      <c r="K101" s="190">
        <v>88488.991320184898</v>
      </c>
      <c r="L101" s="190">
        <v>90532.184682378094</v>
      </c>
      <c r="M101" s="190">
        <v>93519.798143409498</v>
      </c>
      <c r="N101" s="190">
        <v>94506.858566543699</v>
      </c>
      <c r="O101" s="190">
        <v>98031.833176666507</v>
      </c>
      <c r="P101" s="190">
        <v>101604.51011338001</v>
      </c>
      <c r="Q101" s="190">
        <v>104541.746324144</v>
      </c>
      <c r="R101" s="190">
        <v>106298.231573072</v>
      </c>
      <c r="S101" s="190">
        <v>111443.760040097</v>
      </c>
      <c r="T101" s="190">
        <v>110570.26206268799</v>
      </c>
      <c r="U101" s="190">
        <v>110736.348072992</v>
      </c>
      <c r="V101" s="190">
        <v>113602.32311389101</v>
      </c>
      <c r="W101" s="190">
        <v>116215.694796931</v>
      </c>
      <c r="X101" s="190">
        <v>117968.63401618499</v>
      </c>
      <c r="Y101" s="190">
        <v>120224.306441122</v>
      </c>
      <c r="Z101" s="190">
        <v>122671.733299375</v>
      </c>
      <c r="AA101" s="190">
        <v>124135.608214616</v>
      </c>
      <c r="AB101" s="190">
        <v>128581.352044885</v>
      </c>
      <c r="AC101" s="190">
        <v>134505.156863318</v>
      </c>
      <c r="AD101" s="190">
        <v>138576.879563911</v>
      </c>
      <c r="AE101" s="190">
        <v>142485.69374836999</v>
      </c>
      <c r="AF101" s="190">
        <v>146715.269824402</v>
      </c>
      <c r="AG101" s="190">
        <v>149788.95625682099</v>
      </c>
      <c r="AH101" s="190">
        <v>150998.71127790699</v>
      </c>
      <c r="AI101" s="190">
        <v>150698.67426912501</v>
      </c>
      <c r="AJ101" s="190">
        <v>154871.658196148</v>
      </c>
      <c r="AK101" s="190">
        <v>157114.56178895099</v>
      </c>
      <c r="AL101" s="190">
        <v>163427.59547309799</v>
      </c>
      <c r="AM101" s="190">
        <v>165761.60618324901</v>
      </c>
      <c r="AN101" s="190">
        <v>167030.23655470301</v>
      </c>
      <c r="AO101" s="190">
        <v>171179.06995764599</v>
      </c>
      <c r="AP101" s="190">
        <v>172146.43593630899</v>
      </c>
      <c r="AQ101" s="190">
        <v>174992.89896992099</v>
      </c>
      <c r="AR101" s="190">
        <v>176433.595136124</v>
      </c>
      <c r="AS101" s="190">
        <v>177124.05093334999</v>
      </c>
      <c r="AT101" s="190">
        <v>179797.32724544001</v>
      </c>
      <c r="AU101" s="190">
        <v>185910.85203454501</v>
      </c>
      <c r="AV101" s="190">
        <v>187710.76978666399</v>
      </c>
      <c r="AW101" s="190">
        <v>191698.82368692601</v>
      </c>
      <c r="AX101" s="190">
        <v>195142.283171763</v>
      </c>
      <c r="AY101" s="190">
        <v>198609.575517552</v>
      </c>
      <c r="AZ101" s="190">
        <v>202268.31762375799</v>
      </c>
      <c r="BA101" s="190">
        <v>204849.03340088201</v>
      </c>
      <c r="BB101" s="190">
        <v>206857.13597563899</v>
      </c>
      <c r="BC101" s="190">
        <v>210242.67687449601</v>
      </c>
      <c r="BD101" s="190">
        <v>213957.15374898</v>
      </c>
      <c r="BE101" s="190">
        <v>218261.83953789799</v>
      </c>
      <c r="BF101" s="190">
        <v>222903.94488639201</v>
      </c>
      <c r="BG101" s="190">
        <v>226972.078329596</v>
      </c>
      <c r="BH101" s="190">
        <v>228518.137246114</v>
      </c>
      <c r="BI101" s="190">
        <v>233064.751108169</v>
      </c>
      <c r="BJ101" s="190">
        <v>239068.54678946899</v>
      </c>
      <c r="BK101" s="190">
        <v>243108.988259515</v>
      </c>
      <c r="BL101" s="190">
        <v>244549.71384284599</v>
      </c>
      <c r="BM101" s="190">
        <v>241410.17513857799</v>
      </c>
      <c r="BN101" s="190">
        <v>200816.27080436901</v>
      </c>
      <c r="BO101" s="190">
        <v>225657.489493164</v>
      </c>
      <c r="BP101" s="190">
        <v>241419.06456388699</v>
      </c>
      <c r="BQ101" s="190">
        <v>254209.89525961099</v>
      </c>
      <c r="BR101" s="190">
        <v>255194.26489771099</v>
      </c>
      <c r="BS101" s="190">
        <v>276252.77884881903</v>
      </c>
      <c r="BT101" s="190">
        <v>293917.06099385599</v>
      </c>
      <c r="BU101" s="190">
        <v>310576.52971286199</v>
      </c>
      <c r="BV101" s="190">
        <v>329115.52233789797</v>
      </c>
      <c r="BW101" s="190">
        <v>340903.02765231603</v>
      </c>
      <c r="BX101" s="190">
        <v>341364.92029692099</v>
      </c>
      <c r="BY101" s="190">
        <v>354952.83988768299</v>
      </c>
      <c r="BZ101" s="190">
        <v>355282.692889039</v>
      </c>
      <c r="CA101" s="190">
        <v>358124.01210428402</v>
      </c>
      <c r="CB101" s="190">
        <v>364198.45511899301</v>
      </c>
      <c r="CC101" s="190">
        <v>370942.81005120103</v>
      </c>
      <c r="CD101" s="190">
        <v>384882.39311763202</v>
      </c>
      <c r="CE101" s="190">
        <v>390432.82127022202</v>
      </c>
      <c r="CF101" s="190">
        <v>404715.975560944</v>
      </c>
      <c r="CG101" s="190">
        <v>408251.016830571</v>
      </c>
      <c r="CH101" s="190">
        <v>412280.27114369598</v>
      </c>
      <c r="CI101" s="190">
        <v>424730.43833875703</v>
      </c>
      <c r="CJ101" s="232">
        <v>427219.08124777098</v>
      </c>
    </row>
    <row r="102" spans="1:88" s="154" customFormat="1">
      <c r="A102" s="30" t="s">
        <v>21</v>
      </c>
      <c r="B102" s="151"/>
      <c r="C102" s="28"/>
      <c r="D102" s="139" t="s">
        <v>22</v>
      </c>
      <c r="E102" s="180">
        <v>7088.0580923100397</v>
      </c>
      <c r="F102" s="180">
        <v>7677.6980206874296</v>
      </c>
      <c r="G102" s="180">
        <v>7690.9195642186896</v>
      </c>
      <c r="H102" s="180">
        <v>7804.3243140632803</v>
      </c>
      <c r="I102" s="180">
        <v>8162.2495554472998</v>
      </c>
      <c r="J102" s="180">
        <v>8591.4469241652405</v>
      </c>
      <c r="K102" s="180">
        <v>9179.0704196316801</v>
      </c>
      <c r="L102" s="180">
        <v>9896.2331007560806</v>
      </c>
      <c r="M102" s="180">
        <v>10008.3594592358</v>
      </c>
      <c r="N102" s="180">
        <v>10171.979269859101</v>
      </c>
      <c r="O102" s="180">
        <v>10301.477754368199</v>
      </c>
      <c r="P102" s="180">
        <v>10361.1835165374</v>
      </c>
      <c r="Q102" s="180">
        <v>10712.1761625584</v>
      </c>
      <c r="R102" s="180">
        <v>10793.422437955</v>
      </c>
      <c r="S102" s="180">
        <v>10859.826048729101</v>
      </c>
      <c r="T102" s="180">
        <v>11334.575350757999</v>
      </c>
      <c r="U102" s="180">
        <v>10671.7850791453</v>
      </c>
      <c r="V102" s="180">
        <v>10425.939552222901</v>
      </c>
      <c r="W102" s="180">
        <v>11014.9997914832</v>
      </c>
      <c r="X102" s="180">
        <v>10938.275577148899</v>
      </c>
      <c r="Y102" s="180">
        <v>11602.0303605025</v>
      </c>
      <c r="Z102" s="180">
        <v>11866.251820232699</v>
      </c>
      <c r="AA102" s="180">
        <v>12430.3705866162</v>
      </c>
      <c r="AB102" s="180">
        <v>12548.347232648901</v>
      </c>
      <c r="AC102" s="180">
        <v>13499.9169161343</v>
      </c>
      <c r="AD102" s="180">
        <v>14178.397314882801</v>
      </c>
      <c r="AE102" s="180">
        <v>14043.1226503899</v>
      </c>
      <c r="AF102" s="180">
        <v>15018.5631185935</v>
      </c>
      <c r="AG102" s="180">
        <v>14752.379181263201</v>
      </c>
      <c r="AH102" s="180">
        <v>15259.0178672086</v>
      </c>
      <c r="AI102" s="180">
        <v>14960.7294340101</v>
      </c>
      <c r="AJ102" s="180">
        <v>15176.873517518499</v>
      </c>
      <c r="AK102" s="180">
        <v>14511.1879077503</v>
      </c>
      <c r="AL102" s="180">
        <v>15116.5834506356</v>
      </c>
      <c r="AM102" s="180">
        <v>15633.9057192073</v>
      </c>
      <c r="AN102" s="180">
        <v>15497.3229224074</v>
      </c>
      <c r="AO102" s="180">
        <v>16681.517172251501</v>
      </c>
      <c r="AP102" s="180">
        <v>16576.813478199601</v>
      </c>
      <c r="AQ102" s="180">
        <v>17070.8258344727</v>
      </c>
      <c r="AR102" s="180">
        <v>17821.8435150767</v>
      </c>
      <c r="AS102" s="180">
        <v>18404.135180230202</v>
      </c>
      <c r="AT102" s="180">
        <v>17610.714614945398</v>
      </c>
      <c r="AU102" s="180">
        <v>19113.700603031299</v>
      </c>
      <c r="AV102" s="180">
        <v>19020.449601793702</v>
      </c>
      <c r="AW102" s="180">
        <v>18942.892012938999</v>
      </c>
      <c r="AX102" s="180">
        <v>19204.661041001302</v>
      </c>
      <c r="AY102" s="180">
        <v>18531.2164805668</v>
      </c>
      <c r="AZ102" s="180">
        <v>19384.2304654933</v>
      </c>
      <c r="BA102" s="180">
        <v>20480.737073107899</v>
      </c>
      <c r="BB102" s="180">
        <v>21150.1965727262</v>
      </c>
      <c r="BC102" s="180">
        <v>21770.593764378998</v>
      </c>
      <c r="BD102" s="180">
        <v>21163.472589787401</v>
      </c>
      <c r="BE102" s="180">
        <v>22478.069453013701</v>
      </c>
      <c r="BF102" s="180">
        <v>22409.792667836799</v>
      </c>
      <c r="BG102" s="180">
        <v>23240.018917941801</v>
      </c>
      <c r="BH102" s="180">
        <v>23007.1189612075</v>
      </c>
      <c r="BI102" s="180">
        <v>23861.291668279198</v>
      </c>
      <c r="BJ102" s="180">
        <v>24847.3441920572</v>
      </c>
      <c r="BK102" s="180">
        <v>25106.055407403401</v>
      </c>
      <c r="BL102" s="180">
        <v>26461.308732260299</v>
      </c>
      <c r="BM102" s="180">
        <v>25846.513219899902</v>
      </c>
      <c r="BN102" s="180">
        <v>18789.558768845</v>
      </c>
      <c r="BO102" s="180">
        <v>20144.0174070795</v>
      </c>
      <c r="BP102" s="180">
        <v>24387.9106041755</v>
      </c>
      <c r="BQ102" s="180">
        <v>25805.227016087902</v>
      </c>
      <c r="BR102" s="180">
        <v>26610.49624801</v>
      </c>
      <c r="BS102" s="180">
        <v>28804.752747082599</v>
      </c>
      <c r="BT102" s="180">
        <v>31839.523988819499</v>
      </c>
      <c r="BU102" s="180">
        <v>33709.059092565301</v>
      </c>
      <c r="BV102" s="180">
        <v>36911.838154781799</v>
      </c>
      <c r="BW102" s="180">
        <v>39057.6103757858</v>
      </c>
      <c r="BX102" s="180">
        <v>39440.492376867202</v>
      </c>
      <c r="BY102" s="180">
        <v>38970.124890145002</v>
      </c>
      <c r="BZ102" s="180">
        <v>39982.8760694269</v>
      </c>
      <c r="CA102" s="180">
        <v>38196.848339916898</v>
      </c>
      <c r="CB102" s="180">
        <v>37492.1507005112</v>
      </c>
      <c r="CC102" s="180">
        <v>39456.224598745401</v>
      </c>
      <c r="CD102" s="180">
        <v>39397.818216838699</v>
      </c>
      <c r="CE102" s="180">
        <v>40448.809215550202</v>
      </c>
      <c r="CF102" s="180">
        <v>43039.147968865698</v>
      </c>
      <c r="CG102" s="180">
        <v>44582.377537200096</v>
      </c>
      <c r="CH102" s="180">
        <v>44896.012322025599</v>
      </c>
      <c r="CI102" s="180">
        <v>46067.091529356301</v>
      </c>
      <c r="CJ102" s="222">
        <v>45918.985709777502</v>
      </c>
    </row>
    <row r="103" spans="1:88" s="152" customFormat="1" ht="23.25" customHeight="1">
      <c r="A103" s="156" t="s">
        <v>134</v>
      </c>
      <c r="B103" s="157"/>
      <c r="C103" s="158"/>
      <c r="D103" s="159" t="s">
        <v>136</v>
      </c>
      <c r="E103" s="193">
        <v>81357.166769549396</v>
      </c>
      <c r="F103" s="193">
        <v>84192.8051242847</v>
      </c>
      <c r="G103" s="193">
        <v>84999.701205431003</v>
      </c>
      <c r="H103" s="193">
        <v>87408.326829296595</v>
      </c>
      <c r="I103" s="193">
        <v>90065.881773180998</v>
      </c>
      <c r="J103" s="193">
        <v>93481.159033444797</v>
      </c>
      <c r="K103" s="193">
        <v>97670.189400288102</v>
      </c>
      <c r="L103" s="193">
        <v>100386.769793086</v>
      </c>
      <c r="M103" s="193">
        <v>103625.157586117</v>
      </c>
      <c r="N103" s="193">
        <v>104599.170012278</v>
      </c>
      <c r="O103" s="193">
        <v>108326.116956575</v>
      </c>
      <c r="P103" s="193">
        <v>111955.55544503</v>
      </c>
      <c r="Q103" s="193">
        <v>115331.304241994</v>
      </c>
      <c r="R103" s="193">
        <v>117086.475244313</v>
      </c>
      <c r="S103" s="193">
        <v>122253.803711934</v>
      </c>
      <c r="T103" s="193">
        <v>121882.41680176</v>
      </c>
      <c r="U103" s="193">
        <v>121387.82161878201</v>
      </c>
      <c r="V103" s="193">
        <v>124113.18597734701</v>
      </c>
      <c r="W103" s="193">
        <v>127124.35717170899</v>
      </c>
      <c r="X103" s="193">
        <v>128948.635232163</v>
      </c>
      <c r="Y103" s="193">
        <v>131806.59376211901</v>
      </c>
      <c r="Z103" s="193">
        <v>134550.935849017</v>
      </c>
      <c r="AA103" s="193">
        <v>136566.59175728299</v>
      </c>
      <c r="AB103" s="193">
        <v>141135.87863158001</v>
      </c>
      <c r="AC103" s="193">
        <v>148085.77663575299</v>
      </c>
      <c r="AD103" s="193">
        <v>152692.541665642</v>
      </c>
      <c r="AE103" s="193">
        <v>156570.00343773401</v>
      </c>
      <c r="AF103" s="193">
        <v>161674.67826087101</v>
      </c>
      <c r="AG103" s="193">
        <v>164558.242472165</v>
      </c>
      <c r="AH103" s="193">
        <v>166214.54096852499</v>
      </c>
      <c r="AI103" s="193">
        <v>165710.64187559701</v>
      </c>
      <c r="AJ103" s="193">
        <v>170023.57468371399</v>
      </c>
      <c r="AK103" s="193">
        <v>171452.69636378999</v>
      </c>
      <c r="AL103" s="193">
        <v>178662.22439707801</v>
      </c>
      <c r="AM103" s="193">
        <v>181384.28930248399</v>
      </c>
      <c r="AN103" s="193">
        <v>182593.78993664999</v>
      </c>
      <c r="AO103" s="193">
        <v>187794.503548004</v>
      </c>
      <c r="AP103" s="193">
        <v>188831.05571636601</v>
      </c>
      <c r="AQ103" s="193">
        <v>192123.28865769401</v>
      </c>
      <c r="AR103" s="193">
        <v>194154.152077937</v>
      </c>
      <c r="AS103" s="193">
        <v>195561.770829135</v>
      </c>
      <c r="AT103" s="193">
        <v>197438.594585199</v>
      </c>
      <c r="AU103" s="193">
        <v>205094.155420667</v>
      </c>
      <c r="AV103" s="193">
        <v>206597.479164997</v>
      </c>
      <c r="AW103" s="193">
        <v>210508.62299959501</v>
      </c>
      <c r="AX103" s="193">
        <v>214437.57758114301</v>
      </c>
      <c r="AY103" s="193">
        <v>217107.61189718699</v>
      </c>
      <c r="AZ103" s="193">
        <v>221728.18752207499</v>
      </c>
      <c r="BA103" s="193">
        <v>225158.52985306899</v>
      </c>
      <c r="BB103" s="193">
        <v>227986.372999933</v>
      </c>
      <c r="BC103" s="193">
        <v>232204.35500399899</v>
      </c>
      <c r="BD103" s="193">
        <v>235121.74214299899</v>
      </c>
      <c r="BE103" s="193">
        <v>240466.81546011</v>
      </c>
      <c r="BF103" s="193">
        <v>245315.295072376</v>
      </c>
      <c r="BG103" s="193">
        <v>250473.20866245599</v>
      </c>
      <c r="BH103" s="193">
        <v>251535.680805059</v>
      </c>
      <c r="BI103" s="193">
        <v>256538.79820178699</v>
      </c>
      <c r="BJ103" s="193">
        <v>263920.57248376799</v>
      </c>
      <c r="BK103" s="193">
        <v>268689.53775296197</v>
      </c>
      <c r="BL103" s="193">
        <v>270919.091561482</v>
      </c>
      <c r="BM103" s="193">
        <v>266805.94848277001</v>
      </c>
      <c r="BN103" s="193">
        <v>219874.32916429901</v>
      </c>
      <c r="BO103" s="193">
        <v>245852.68959190199</v>
      </c>
      <c r="BP103" s="193">
        <v>265938.03276102798</v>
      </c>
      <c r="BQ103" s="193">
        <v>279338.99776627403</v>
      </c>
      <c r="BR103" s="193">
        <v>281883.696491696</v>
      </c>
      <c r="BS103" s="193">
        <v>305608.79325632699</v>
      </c>
      <c r="BT103" s="193">
        <v>325802.51248569897</v>
      </c>
      <c r="BU103" s="193">
        <v>343812.22067135997</v>
      </c>
      <c r="BV103" s="193">
        <v>365869.85797135503</v>
      </c>
      <c r="BW103" s="193">
        <v>380784.65316089499</v>
      </c>
      <c r="BX103" s="193">
        <v>380612.26819638797</v>
      </c>
      <c r="BY103" s="193">
        <v>393577.24582226499</v>
      </c>
      <c r="BZ103" s="193">
        <v>395046.80375063798</v>
      </c>
      <c r="CA103" s="193">
        <v>396686.47659186198</v>
      </c>
      <c r="CB103" s="193">
        <v>401889.473835235</v>
      </c>
      <c r="CC103" s="193">
        <v>410100.73347405897</v>
      </c>
      <c r="CD103" s="193">
        <v>424437.80539373501</v>
      </c>
      <c r="CE103" s="193">
        <v>431012.09069482097</v>
      </c>
      <c r="CF103" s="193">
        <v>447765.37043738499</v>
      </c>
      <c r="CG103" s="193">
        <v>452861.80195421301</v>
      </c>
      <c r="CH103" s="193">
        <v>456935.83561972098</v>
      </c>
      <c r="CI103" s="193">
        <v>471118.77767973498</v>
      </c>
      <c r="CJ103" s="235">
        <v>473028.85940548498</v>
      </c>
    </row>
    <row r="105" spans="1:88" ht="12" customHeight="1">
      <c r="A105" s="96" t="s">
        <v>212</v>
      </c>
      <c r="B105" s="97"/>
      <c r="C105" s="97"/>
      <c r="D105" s="203"/>
      <c r="E105" s="204"/>
      <c r="F105" s="204"/>
      <c r="G105" s="205"/>
    </row>
    <row r="106" spans="1:88" ht="12" customHeight="1">
      <c r="A106" s="53" t="s">
        <v>205</v>
      </c>
      <c r="B106" s="98"/>
      <c r="C106" s="98"/>
      <c r="D106" s="98"/>
      <c r="G106" s="206"/>
    </row>
    <row r="107" spans="1:88" ht="12" customHeight="1">
      <c r="A107" s="53" t="s">
        <v>206</v>
      </c>
      <c r="B107" s="98"/>
      <c r="C107" s="98"/>
      <c r="D107" s="98"/>
      <c r="G107" s="206"/>
    </row>
    <row r="108" spans="1:88" ht="12" customHeight="1">
      <c r="A108" s="99" t="s">
        <v>220</v>
      </c>
      <c r="B108" s="100"/>
      <c r="C108" s="100"/>
      <c r="D108" s="207"/>
      <c r="E108" s="208"/>
      <c r="F108" s="208"/>
      <c r="G108" s="209"/>
    </row>
    <row r="113" spans="1:88" ht="14.25" customHeight="1">
      <c r="A113" s="269" t="s">
        <v>207</v>
      </c>
      <c r="B113" s="269"/>
      <c r="C113" s="269"/>
      <c r="D113" s="269"/>
      <c r="E113" s="269"/>
      <c r="F113" s="269"/>
      <c r="G113" s="269"/>
      <c r="H113" s="154"/>
    </row>
    <row r="114" spans="1:88" ht="14.25" customHeight="1">
      <c r="A114" s="269"/>
      <c r="B114" s="269"/>
      <c r="C114" s="269"/>
      <c r="D114" s="269"/>
      <c r="E114" s="269"/>
      <c r="F114" s="269"/>
      <c r="G114" s="269"/>
      <c r="H114" s="154"/>
    </row>
    <row r="115" spans="1:88" ht="14.15" customHeight="1">
      <c r="A115" s="20" t="s">
        <v>223</v>
      </c>
      <c r="B115" s="21"/>
      <c r="C115" s="21"/>
      <c r="D115" s="21"/>
      <c r="E115" s="21"/>
      <c r="F115" s="21"/>
      <c r="G115" s="22"/>
      <c r="H115" s="154"/>
    </row>
    <row r="116" spans="1:88" ht="14.15" customHeight="1">
      <c r="A116" s="20" t="s">
        <v>133</v>
      </c>
      <c r="B116" s="21"/>
      <c r="C116" s="21"/>
      <c r="D116" s="21"/>
      <c r="E116" s="21"/>
      <c r="F116" s="21"/>
      <c r="G116" s="22"/>
      <c r="H116" s="154"/>
    </row>
    <row r="117" spans="1:88" ht="14.25" customHeight="1">
      <c r="A117" s="23" t="s">
        <v>215</v>
      </c>
      <c r="B117" s="24"/>
      <c r="C117" s="24"/>
      <c r="D117" s="24"/>
      <c r="E117" s="24"/>
      <c r="F117" s="24"/>
      <c r="G117" s="25"/>
      <c r="H117" s="154"/>
    </row>
    <row r="119" spans="1:88" ht="40" customHeight="1">
      <c r="A119" s="266" t="s">
        <v>0</v>
      </c>
      <c r="B119" s="262" t="s">
        <v>139</v>
      </c>
      <c r="C119" s="262" t="s">
        <v>204</v>
      </c>
      <c r="D119" s="262" t="s">
        <v>1</v>
      </c>
      <c r="E119" s="262">
        <v>2005</v>
      </c>
      <c r="F119" s="262"/>
      <c r="G119" s="262"/>
      <c r="H119" s="262"/>
      <c r="I119" s="262">
        <v>2006</v>
      </c>
      <c r="J119" s="262"/>
      <c r="K119" s="262"/>
      <c r="L119" s="262"/>
      <c r="M119" s="262">
        <v>2007</v>
      </c>
      <c r="N119" s="262"/>
      <c r="O119" s="262"/>
      <c r="P119" s="262"/>
      <c r="Q119" s="262">
        <v>2008</v>
      </c>
      <c r="R119" s="262"/>
      <c r="S119" s="262"/>
      <c r="T119" s="262"/>
      <c r="U119" s="262">
        <v>2009</v>
      </c>
      <c r="V119" s="262"/>
      <c r="W119" s="262"/>
      <c r="X119" s="262"/>
      <c r="Y119" s="262">
        <v>2010</v>
      </c>
      <c r="Z119" s="262"/>
      <c r="AA119" s="262"/>
      <c r="AB119" s="262"/>
      <c r="AC119" s="262">
        <v>2011</v>
      </c>
      <c r="AD119" s="262"/>
      <c r="AE119" s="262"/>
      <c r="AF119" s="262"/>
      <c r="AG119" s="262">
        <v>2012</v>
      </c>
      <c r="AH119" s="262"/>
      <c r="AI119" s="262"/>
      <c r="AJ119" s="262"/>
      <c r="AK119" s="262">
        <v>2013</v>
      </c>
      <c r="AL119" s="262"/>
      <c r="AM119" s="262"/>
      <c r="AN119" s="262"/>
      <c r="AO119" s="262">
        <v>2014</v>
      </c>
      <c r="AP119" s="262"/>
      <c r="AQ119" s="262"/>
      <c r="AR119" s="262"/>
      <c r="AS119" s="262">
        <v>2015</v>
      </c>
      <c r="AT119" s="262"/>
      <c r="AU119" s="262"/>
      <c r="AV119" s="262"/>
      <c r="AW119" s="262">
        <v>2016</v>
      </c>
      <c r="AX119" s="262"/>
      <c r="AY119" s="262"/>
      <c r="AZ119" s="262"/>
      <c r="BA119" s="262">
        <v>2017</v>
      </c>
      <c r="BB119" s="262"/>
      <c r="BC119" s="262"/>
      <c r="BD119" s="262"/>
      <c r="BE119" s="262">
        <v>2018</v>
      </c>
      <c r="BF119" s="262"/>
      <c r="BG119" s="262"/>
      <c r="BH119" s="262"/>
      <c r="BI119" s="262">
        <v>2019</v>
      </c>
      <c r="BJ119" s="262"/>
      <c r="BK119" s="262"/>
      <c r="BL119" s="262"/>
      <c r="BM119" s="262">
        <v>2020</v>
      </c>
      <c r="BN119" s="262"/>
      <c r="BO119" s="262"/>
      <c r="BP119" s="262"/>
      <c r="BQ119" s="262">
        <v>2021</v>
      </c>
      <c r="BR119" s="262"/>
      <c r="BS119" s="262"/>
      <c r="BT119" s="262"/>
      <c r="BU119" s="262">
        <v>2022</v>
      </c>
      <c r="BV119" s="262"/>
      <c r="BW119" s="262"/>
      <c r="BX119" s="262"/>
      <c r="BY119" s="262">
        <v>2023</v>
      </c>
      <c r="BZ119" s="262"/>
      <c r="CA119" s="262"/>
      <c r="CB119" s="262"/>
      <c r="CC119" s="262" t="s">
        <v>219</v>
      </c>
      <c r="CD119" s="262"/>
      <c r="CE119" s="262"/>
      <c r="CF119" s="262"/>
      <c r="CG119" s="262" t="s">
        <v>214</v>
      </c>
      <c r="CH119" s="262"/>
      <c r="CI119" s="262"/>
      <c r="CJ119" s="263"/>
    </row>
    <row r="120" spans="1:88" ht="12" customHeight="1">
      <c r="A120" s="267"/>
      <c r="B120" s="268"/>
      <c r="C120" s="268"/>
      <c r="D120" s="268"/>
      <c r="E120" s="29" t="s">
        <v>114</v>
      </c>
      <c r="F120" s="29" t="s">
        <v>186</v>
      </c>
      <c r="G120" s="29" t="s">
        <v>187</v>
      </c>
      <c r="H120" s="29" t="s">
        <v>188</v>
      </c>
      <c r="I120" s="29" t="s">
        <v>114</v>
      </c>
      <c r="J120" s="29" t="s">
        <v>186</v>
      </c>
      <c r="K120" s="29" t="s">
        <v>187</v>
      </c>
      <c r="L120" s="29" t="s">
        <v>188</v>
      </c>
      <c r="M120" s="29" t="s">
        <v>114</v>
      </c>
      <c r="N120" s="29" t="s">
        <v>186</v>
      </c>
      <c r="O120" s="29" t="s">
        <v>187</v>
      </c>
      <c r="P120" s="29" t="s">
        <v>188</v>
      </c>
      <c r="Q120" s="29" t="s">
        <v>114</v>
      </c>
      <c r="R120" s="29" t="s">
        <v>186</v>
      </c>
      <c r="S120" s="29" t="s">
        <v>187</v>
      </c>
      <c r="T120" s="29" t="s">
        <v>188</v>
      </c>
      <c r="U120" s="29" t="s">
        <v>114</v>
      </c>
      <c r="V120" s="29" t="s">
        <v>186</v>
      </c>
      <c r="W120" s="29" t="s">
        <v>187</v>
      </c>
      <c r="X120" s="29" t="s">
        <v>188</v>
      </c>
      <c r="Y120" s="29" t="s">
        <v>114</v>
      </c>
      <c r="Z120" s="29" t="s">
        <v>186</v>
      </c>
      <c r="AA120" s="29" t="s">
        <v>187</v>
      </c>
      <c r="AB120" s="29" t="s">
        <v>188</v>
      </c>
      <c r="AC120" s="29" t="s">
        <v>114</v>
      </c>
      <c r="AD120" s="29" t="s">
        <v>186</v>
      </c>
      <c r="AE120" s="29" t="s">
        <v>187</v>
      </c>
      <c r="AF120" s="29" t="s">
        <v>188</v>
      </c>
      <c r="AG120" s="29" t="s">
        <v>114</v>
      </c>
      <c r="AH120" s="29" t="s">
        <v>186</v>
      </c>
      <c r="AI120" s="29" t="s">
        <v>187</v>
      </c>
      <c r="AJ120" s="29" t="s">
        <v>188</v>
      </c>
      <c r="AK120" s="29" t="s">
        <v>114</v>
      </c>
      <c r="AL120" s="29" t="s">
        <v>186</v>
      </c>
      <c r="AM120" s="29" t="s">
        <v>187</v>
      </c>
      <c r="AN120" s="29" t="s">
        <v>188</v>
      </c>
      <c r="AO120" s="29" t="s">
        <v>114</v>
      </c>
      <c r="AP120" s="29" t="s">
        <v>186</v>
      </c>
      <c r="AQ120" s="29" t="s">
        <v>187</v>
      </c>
      <c r="AR120" s="29" t="s">
        <v>188</v>
      </c>
      <c r="AS120" s="29" t="s">
        <v>114</v>
      </c>
      <c r="AT120" s="29" t="s">
        <v>186</v>
      </c>
      <c r="AU120" s="29" t="s">
        <v>187</v>
      </c>
      <c r="AV120" s="29" t="s">
        <v>188</v>
      </c>
      <c r="AW120" s="29" t="s">
        <v>114</v>
      </c>
      <c r="AX120" s="29" t="s">
        <v>186</v>
      </c>
      <c r="AY120" s="29" t="s">
        <v>187</v>
      </c>
      <c r="AZ120" s="29" t="s">
        <v>188</v>
      </c>
      <c r="BA120" s="29" t="s">
        <v>114</v>
      </c>
      <c r="BB120" s="29" t="s">
        <v>186</v>
      </c>
      <c r="BC120" s="29" t="s">
        <v>187</v>
      </c>
      <c r="BD120" s="29" t="s">
        <v>188</v>
      </c>
      <c r="BE120" s="29" t="s">
        <v>114</v>
      </c>
      <c r="BF120" s="29" t="s">
        <v>186</v>
      </c>
      <c r="BG120" s="29" t="s">
        <v>187</v>
      </c>
      <c r="BH120" s="29" t="s">
        <v>188</v>
      </c>
      <c r="BI120" s="29" t="s">
        <v>114</v>
      </c>
      <c r="BJ120" s="29" t="s">
        <v>186</v>
      </c>
      <c r="BK120" s="29" t="s">
        <v>187</v>
      </c>
      <c r="BL120" s="29" t="s">
        <v>188</v>
      </c>
      <c r="BM120" s="29" t="s">
        <v>114</v>
      </c>
      <c r="BN120" s="29" t="s">
        <v>186</v>
      </c>
      <c r="BO120" s="29" t="s">
        <v>187</v>
      </c>
      <c r="BP120" s="29" t="s">
        <v>188</v>
      </c>
      <c r="BQ120" s="29" t="s">
        <v>114</v>
      </c>
      <c r="BR120" s="29" t="s">
        <v>186</v>
      </c>
      <c r="BS120" s="29" t="s">
        <v>187</v>
      </c>
      <c r="BT120" s="29" t="s">
        <v>188</v>
      </c>
      <c r="BU120" s="29" t="s">
        <v>114</v>
      </c>
      <c r="BV120" s="29" t="s">
        <v>186</v>
      </c>
      <c r="BW120" s="29" t="s">
        <v>187</v>
      </c>
      <c r="BX120" s="29" t="s">
        <v>188</v>
      </c>
      <c r="BY120" s="29" t="s">
        <v>114</v>
      </c>
      <c r="BZ120" s="29" t="s">
        <v>186</v>
      </c>
      <c r="CA120" s="29" t="s">
        <v>187</v>
      </c>
      <c r="CB120" s="29" t="s">
        <v>188</v>
      </c>
      <c r="CC120" s="29" t="s">
        <v>114</v>
      </c>
      <c r="CD120" s="29" t="s">
        <v>186</v>
      </c>
      <c r="CE120" s="29" t="s">
        <v>187</v>
      </c>
      <c r="CF120" s="29" t="s">
        <v>188</v>
      </c>
      <c r="CG120" s="29" t="s">
        <v>114</v>
      </c>
      <c r="CH120" s="29" t="s">
        <v>186</v>
      </c>
      <c r="CI120" s="29" t="s">
        <v>187</v>
      </c>
      <c r="CJ120" s="215" t="s">
        <v>188</v>
      </c>
    </row>
    <row r="121" spans="1:88">
      <c r="A121" s="78"/>
      <c r="B121" s="79"/>
      <c r="C121" s="79"/>
      <c r="D121" s="132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131"/>
      <c r="BG121" s="131"/>
      <c r="BH121" s="131"/>
      <c r="BI121" s="79"/>
      <c r="BJ121" s="131"/>
      <c r="BK121" s="131"/>
      <c r="BL121" s="131"/>
      <c r="BM121" s="131"/>
      <c r="BN121" s="131"/>
      <c r="BO121" s="131"/>
      <c r="BP121" s="131"/>
      <c r="BQ121" s="131"/>
      <c r="BR121" s="131"/>
      <c r="BS121" s="131"/>
      <c r="BT121" s="131"/>
      <c r="BU121" s="79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231"/>
    </row>
    <row r="122" spans="1:88">
      <c r="A122" s="40"/>
      <c r="B122" s="150" t="s">
        <v>2</v>
      </c>
      <c r="C122" s="36"/>
      <c r="D122" s="151" t="s">
        <v>9</v>
      </c>
      <c r="E122" s="68"/>
      <c r="F122" s="160">
        <v>-4.1980915891741688E-2</v>
      </c>
      <c r="G122" s="160">
        <v>-0.9309775026510323</v>
      </c>
      <c r="H122" s="160">
        <v>1.9054128556557544</v>
      </c>
      <c r="I122" s="160">
        <v>1.0923925194619102</v>
      </c>
      <c r="J122" s="160">
        <v>4.3708143610717656</v>
      </c>
      <c r="K122" s="160">
        <v>3.3921003255111373</v>
      </c>
      <c r="L122" s="160">
        <v>2.2276866772264441</v>
      </c>
      <c r="M122" s="160">
        <v>0.99104621131451154</v>
      </c>
      <c r="N122" s="160">
        <v>0.96664325221172476</v>
      </c>
      <c r="O122" s="160">
        <v>2.8526427206033986</v>
      </c>
      <c r="P122" s="160">
        <v>2.2492719881180392</v>
      </c>
      <c r="Q122" s="160">
        <v>4.193465919519852</v>
      </c>
      <c r="R122" s="160">
        <v>-5.45356873976678</v>
      </c>
      <c r="S122" s="160">
        <v>8.7269541623979876</v>
      </c>
      <c r="T122" s="160">
        <v>-1.6787316048285845</v>
      </c>
      <c r="U122" s="160">
        <v>2.3770711508152402</v>
      </c>
      <c r="V122" s="160">
        <v>2.0026534250054908</v>
      </c>
      <c r="W122" s="160">
        <v>1.0655005338613677</v>
      </c>
      <c r="X122" s="160">
        <v>-2.7019234920327477</v>
      </c>
      <c r="Y122" s="160">
        <v>-1.2148386903704278</v>
      </c>
      <c r="Z122" s="160">
        <v>3.07661705751201</v>
      </c>
      <c r="AA122" s="160">
        <v>2.2208352514115006</v>
      </c>
      <c r="AB122" s="160">
        <v>5.484826434455556</v>
      </c>
      <c r="AC122" s="160">
        <v>4.0815207957445949</v>
      </c>
      <c r="AD122" s="160">
        <v>-3.439918673110725</v>
      </c>
      <c r="AE122" s="160">
        <v>1.0059164352438188</v>
      </c>
      <c r="AF122" s="160">
        <v>5.9974731742755267</v>
      </c>
      <c r="AG122" s="160">
        <v>-4.3123734637818103</v>
      </c>
      <c r="AH122" s="160">
        <v>-1.4585590256494072</v>
      </c>
      <c r="AI122" s="160">
        <v>1.7500448564238553</v>
      </c>
      <c r="AJ122" s="160">
        <v>-2.5930157205889941</v>
      </c>
      <c r="AK122" s="160">
        <v>1.5503627780212099</v>
      </c>
      <c r="AL122" s="160">
        <v>7.67701589343271</v>
      </c>
      <c r="AM122" s="160">
        <v>-2.671157810814023</v>
      </c>
      <c r="AN122" s="160">
        <v>-3.398548861206379</v>
      </c>
      <c r="AO122" s="160">
        <v>3.9554103829093634</v>
      </c>
      <c r="AP122" s="160">
        <v>7.1110528940339748</v>
      </c>
      <c r="AQ122" s="160">
        <v>-1.79537789065553</v>
      </c>
      <c r="AR122" s="160">
        <v>6.3802895106681348</v>
      </c>
      <c r="AS122" s="160">
        <v>4.0666286218363155</v>
      </c>
      <c r="AT122" s="160">
        <v>1.2111760715582989</v>
      </c>
      <c r="AU122" s="160">
        <v>6.3112508416047604</v>
      </c>
      <c r="AV122" s="160">
        <v>5.06630168686128</v>
      </c>
      <c r="AW122" s="160">
        <v>5.0219494907933324</v>
      </c>
      <c r="AX122" s="160">
        <v>3.1711623308047479</v>
      </c>
      <c r="AY122" s="160">
        <v>3.9718573472026435</v>
      </c>
      <c r="AZ122" s="160">
        <v>3.3782804159786224</v>
      </c>
      <c r="BA122" s="160">
        <v>-2.6736768063153562</v>
      </c>
      <c r="BB122" s="160">
        <v>-0.44283123819846537</v>
      </c>
      <c r="BC122" s="160">
        <v>1.4710578690908562</v>
      </c>
      <c r="BD122" s="160">
        <v>0.74729173150285533</v>
      </c>
      <c r="BE122" s="160">
        <v>1.84973737169652</v>
      </c>
      <c r="BF122" s="160">
        <v>0.94703509169933398</v>
      </c>
      <c r="BG122" s="160">
        <v>1.0068162609786526</v>
      </c>
      <c r="BH122" s="160">
        <v>0.95943274649390275</v>
      </c>
      <c r="BI122" s="160">
        <v>-0.84553403758430079</v>
      </c>
      <c r="BJ122" s="160">
        <v>8.9271211838870101</v>
      </c>
      <c r="BK122" s="160">
        <v>5.586341217300955</v>
      </c>
      <c r="BL122" s="160">
        <v>0.38204399995416338</v>
      </c>
      <c r="BM122" s="160">
        <v>1.0783295001652675</v>
      </c>
      <c r="BN122" s="160">
        <v>1.2678775930745445</v>
      </c>
      <c r="BO122" s="160">
        <v>4.1963087610311902</v>
      </c>
      <c r="BP122" s="160">
        <v>2.911430203262384</v>
      </c>
      <c r="BQ122" s="160">
        <v>4.3215341240781413</v>
      </c>
      <c r="BR122" s="160">
        <v>7.1906169498450367</v>
      </c>
      <c r="BS122" s="160">
        <v>7.9131325978473654</v>
      </c>
      <c r="BT122" s="160">
        <v>12.797865645227404</v>
      </c>
      <c r="BU122" s="160">
        <v>12.334376671548057</v>
      </c>
      <c r="BV122" s="160">
        <v>7.5968730330434227</v>
      </c>
      <c r="BW122" s="160">
        <v>4.3551484941588967</v>
      </c>
      <c r="BX122" s="160">
        <v>1.2176289088841941</v>
      </c>
      <c r="BY122" s="160">
        <v>6.103246019612115</v>
      </c>
      <c r="BZ122" s="160">
        <v>-3.9609074358922101</v>
      </c>
      <c r="CA122" s="160">
        <v>-2.0693139631526947</v>
      </c>
      <c r="CB122" s="160">
        <v>2.3255880805522366</v>
      </c>
      <c r="CC122" s="160">
        <v>2.7108526296223232</v>
      </c>
      <c r="CD122" s="160">
        <v>10.080566189547824</v>
      </c>
      <c r="CE122" s="160">
        <v>6.8696178234833667</v>
      </c>
      <c r="CF122" s="160">
        <v>8.5747537121189481</v>
      </c>
      <c r="CG122" s="160">
        <v>-0.43115225443708027</v>
      </c>
      <c r="CH122" s="160">
        <v>-0.20729355431782892</v>
      </c>
      <c r="CI122" s="160">
        <v>4.2799405017633632</v>
      </c>
      <c r="CJ122" s="236">
        <v>-1.959389815138195</v>
      </c>
    </row>
    <row r="123" spans="1:88" ht="56">
      <c r="A123" s="40"/>
      <c r="B123" s="150"/>
      <c r="C123" s="36" t="s">
        <v>203</v>
      </c>
      <c r="D123" s="153" t="s">
        <v>181</v>
      </c>
      <c r="E123" s="68"/>
      <c r="F123" s="65">
        <v>3.3980707465489672</v>
      </c>
      <c r="G123" s="65">
        <v>-0.23306880404473418</v>
      </c>
      <c r="H123" s="65">
        <v>3.0365089089549997</v>
      </c>
      <c r="I123" s="65">
        <v>0.68629386148202798</v>
      </c>
      <c r="J123" s="65">
        <v>2.4314755430401931</v>
      </c>
      <c r="K123" s="65">
        <v>5.068164990336669</v>
      </c>
      <c r="L123" s="65">
        <v>2.0700858122723531</v>
      </c>
      <c r="M123" s="65">
        <v>3.4994025307555177</v>
      </c>
      <c r="N123" s="65">
        <v>-0.42272522150412328</v>
      </c>
      <c r="O123" s="65">
        <v>-0.44083101382481971</v>
      </c>
      <c r="P123" s="65">
        <v>1.6907016539419431</v>
      </c>
      <c r="Q123" s="65">
        <v>3.1067298683779825</v>
      </c>
      <c r="R123" s="65">
        <v>0.70165681861446672</v>
      </c>
      <c r="S123" s="65">
        <v>9.8806153240070387</v>
      </c>
      <c r="T123" s="65">
        <v>-3.6825208159526142</v>
      </c>
      <c r="U123" s="65">
        <v>1.0334393844417349</v>
      </c>
      <c r="V123" s="65">
        <v>5.8290089128999654</v>
      </c>
      <c r="W123" s="65">
        <v>2.5755895768894561</v>
      </c>
      <c r="X123" s="65">
        <v>-1.061746586819126</v>
      </c>
      <c r="Y123" s="65">
        <v>-3.4800134147677113</v>
      </c>
      <c r="Z123" s="65">
        <v>-0.33867185705349812</v>
      </c>
      <c r="AA123" s="65">
        <v>3.5727148420197068</v>
      </c>
      <c r="AB123" s="65">
        <v>3.5343586378213701</v>
      </c>
      <c r="AC123" s="65">
        <v>5.0310996993824944</v>
      </c>
      <c r="AD123" s="65">
        <v>-1.0396682820874759</v>
      </c>
      <c r="AE123" s="65">
        <v>1.4979428014502787</v>
      </c>
      <c r="AF123" s="65">
        <v>6.407203366435013</v>
      </c>
      <c r="AG123" s="65">
        <v>-2.9160822944114528</v>
      </c>
      <c r="AH123" s="65">
        <v>-4.0987861884382113</v>
      </c>
      <c r="AI123" s="65">
        <v>1.7379697004961088</v>
      </c>
      <c r="AJ123" s="65">
        <v>-3.7631379274103836</v>
      </c>
      <c r="AK123" s="65">
        <v>-1.3370753003280669</v>
      </c>
      <c r="AL123" s="65">
        <v>10.363453628889062</v>
      </c>
      <c r="AM123" s="65">
        <v>-3.3268997667869513</v>
      </c>
      <c r="AN123" s="65">
        <v>-1.7281728081047874</v>
      </c>
      <c r="AO123" s="65">
        <v>4.055102084782348</v>
      </c>
      <c r="AP123" s="65">
        <v>3.9714122664770599</v>
      </c>
      <c r="AQ123" s="65">
        <v>-3.061323775991724</v>
      </c>
      <c r="AR123" s="65">
        <v>7.4188063919949627</v>
      </c>
      <c r="AS123" s="65">
        <v>12.31481340989555</v>
      </c>
      <c r="AT123" s="65">
        <v>-0.56233297845773222</v>
      </c>
      <c r="AU123" s="65">
        <v>7.0757305584338468</v>
      </c>
      <c r="AV123" s="65">
        <v>6.7361372298658324</v>
      </c>
      <c r="AW123" s="65">
        <v>5.7957945623830227</v>
      </c>
      <c r="AX123" s="65">
        <v>2.9790708879378229</v>
      </c>
      <c r="AY123" s="65">
        <v>5.7045934137403265</v>
      </c>
      <c r="AZ123" s="65">
        <v>0.86971699074072717</v>
      </c>
      <c r="BA123" s="65">
        <v>-1.7274087097372046</v>
      </c>
      <c r="BB123" s="65">
        <v>-3.8191915094515139E-2</v>
      </c>
      <c r="BC123" s="65">
        <v>-1.071332590282708</v>
      </c>
      <c r="BD123" s="65">
        <v>4.2434024016917675</v>
      </c>
      <c r="BE123" s="65">
        <v>0.61222355244166238</v>
      </c>
      <c r="BF123" s="65">
        <v>2.0162651495477633</v>
      </c>
      <c r="BG123" s="65">
        <v>1.5230145568005895</v>
      </c>
      <c r="BH123" s="65">
        <v>2.6517560976864587</v>
      </c>
      <c r="BI123" s="65">
        <v>-0.68583349623911261</v>
      </c>
      <c r="BJ123" s="65">
        <v>7.8416342113827966</v>
      </c>
      <c r="BK123" s="65">
        <v>7.9552019638997109</v>
      </c>
      <c r="BL123" s="65">
        <v>-0.58792977025987625</v>
      </c>
      <c r="BM123" s="65">
        <v>3.6575097383468034</v>
      </c>
      <c r="BN123" s="65">
        <v>-3.3007390168277198</v>
      </c>
      <c r="BO123" s="65">
        <v>5.4614185041176313</v>
      </c>
      <c r="BP123" s="65">
        <v>2.7963946095250094</v>
      </c>
      <c r="BQ123" s="65">
        <v>2.2957017671003683</v>
      </c>
      <c r="BR123" s="65">
        <v>7.2837905869316444</v>
      </c>
      <c r="BS123" s="65">
        <v>3.0527758009206281</v>
      </c>
      <c r="BT123" s="65">
        <v>16.442587195092912</v>
      </c>
      <c r="BU123" s="65">
        <v>19.736512648889672</v>
      </c>
      <c r="BV123" s="65">
        <v>8.347570380283841</v>
      </c>
      <c r="BW123" s="65">
        <v>5.1711085215452357</v>
      </c>
      <c r="BX123" s="65">
        <v>2.6775409509551764</v>
      </c>
      <c r="BY123" s="65">
        <v>5.6486037597526035</v>
      </c>
      <c r="BZ123" s="65">
        <v>-5.3834304069854539</v>
      </c>
      <c r="CA123" s="65">
        <v>0.28094384289791208</v>
      </c>
      <c r="CB123" s="65">
        <v>0.91751503921541655</v>
      </c>
      <c r="CC123" s="65">
        <v>2.9436450769152316</v>
      </c>
      <c r="CD123" s="65">
        <v>12.944853651579464</v>
      </c>
      <c r="CE123" s="65">
        <v>5.1874279057469721</v>
      </c>
      <c r="CF123" s="65">
        <v>6.4935311021173732</v>
      </c>
      <c r="CG123" s="65">
        <v>-2.56706657780596</v>
      </c>
      <c r="CH123" s="65">
        <v>0.68782426020315768</v>
      </c>
      <c r="CI123" s="65">
        <v>3.9743293847051433</v>
      </c>
      <c r="CJ123" s="237">
        <v>1.1527246375768812</v>
      </c>
    </row>
    <row r="124" spans="1:88">
      <c r="A124" s="40"/>
      <c r="B124" s="150"/>
      <c r="C124" s="36" t="s">
        <v>200</v>
      </c>
      <c r="D124" s="153" t="s">
        <v>202</v>
      </c>
      <c r="E124" s="68"/>
      <c r="F124" s="65">
        <v>6.8603287566639608</v>
      </c>
      <c r="G124" s="65">
        <v>-32.732406667229043</v>
      </c>
      <c r="H124" s="65">
        <v>37.045117413847038</v>
      </c>
      <c r="I124" s="65">
        <v>-3.5354634346437877</v>
      </c>
      <c r="J124" s="65">
        <v>8.7610289234645791</v>
      </c>
      <c r="K124" s="65">
        <v>5.1646799937458781</v>
      </c>
      <c r="L124" s="65">
        <v>-0.76140730130259726</v>
      </c>
      <c r="M124" s="65">
        <v>-14.709573351442415</v>
      </c>
      <c r="N124" s="65">
        <v>11.961843468322769</v>
      </c>
      <c r="O124" s="65">
        <v>14.930434968380936</v>
      </c>
      <c r="P124" s="65">
        <v>3.7805836565157733</v>
      </c>
      <c r="Q124" s="65">
        <v>11.715092648245886</v>
      </c>
      <c r="R124" s="65">
        <v>-31.229218716878833</v>
      </c>
      <c r="S124" s="65">
        <v>6.1995216176560035</v>
      </c>
      <c r="T124" s="65">
        <v>-3.3785146461671332</v>
      </c>
      <c r="U124" s="65">
        <v>19.985090668325611</v>
      </c>
      <c r="V124" s="65">
        <v>-5.4070279227816087</v>
      </c>
      <c r="W124" s="65">
        <v>-15.320584516934446</v>
      </c>
      <c r="X124" s="65">
        <v>-4.9416280466207212</v>
      </c>
      <c r="Y124" s="65">
        <v>2.9531630699431162</v>
      </c>
      <c r="Z124" s="65">
        <v>45.328026825667337</v>
      </c>
      <c r="AA124" s="65">
        <v>-4.5398276378026026</v>
      </c>
      <c r="AB124" s="65">
        <v>34.786532535842127</v>
      </c>
      <c r="AC124" s="65">
        <v>8.642283946484568</v>
      </c>
      <c r="AD124" s="65">
        <v>-23.716502879172083</v>
      </c>
      <c r="AE124" s="65">
        <v>-0.46388569441086247</v>
      </c>
      <c r="AF124" s="65">
        <v>0.51851326905898532</v>
      </c>
      <c r="AG124" s="65">
        <v>-11.831049536902952</v>
      </c>
      <c r="AH124" s="65">
        <v>-11.78926866269056</v>
      </c>
      <c r="AI124" s="65">
        <v>-1.6197944808901639</v>
      </c>
      <c r="AJ124" s="65">
        <v>-5.7790060792791706</v>
      </c>
      <c r="AK124" s="65">
        <v>25.440663382842231</v>
      </c>
      <c r="AL124" s="65">
        <v>25.707320900024229</v>
      </c>
      <c r="AM124" s="65">
        <v>-8.1506077818525284</v>
      </c>
      <c r="AN124" s="65">
        <v>-18.969871299962904</v>
      </c>
      <c r="AO124" s="65">
        <v>11.182399534538916</v>
      </c>
      <c r="AP124" s="65">
        <v>25.100149242716611</v>
      </c>
      <c r="AQ124" s="65">
        <v>-2.2984837942173755</v>
      </c>
      <c r="AR124" s="65">
        <v>7.5339072034244623</v>
      </c>
      <c r="AS124" s="65">
        <v>-11.190758439265323</v>
      </c>
      <c r="AT124" s="65">
        <v>9.0793844774615735</v>
      </c>
      <c r="AU124" s="65">
        <v>20.859166442316024</v>
      </c>
      <c r="AV124" s="65">
        <v>-4.7342057372090522</v>
      </c>
      <c r="AW124" s="65">
        <v>7.0955856813441898</v>
      </c>
      <c r="AX124" s="65">
        <v>-5.101429363533498</v>
      </c>
      <c r="AY124" s="65">
        <v>2.0969244143745698</v>
      </c>
      <c r="AZ124" s="65">
        <v>24.371293119927543</v>
      </c>
      <c r="BA124" s="65">
        <v>-6.6478488534645237</v>
      </c>
      <c r="BB124" s="65">
        <v>-20.863907992106832</v>
      </c>
      <c r="BC124" s="65">
        <v>35.97192468110768</v>
      </c>
      <c r="BD124" s="65">
        <v>-15.97079518177452</v>
      </c>
      <c r="BE124" s="65">
        <v>-0.33415285195943056</v>
      </c>
      <c r="BF124" s="65">
        <v>0.81303996013221536</v>
      </c>
      <c r="BG124" s="65">
        <v>-1.2645285856802388</v>
      </c>
      <c r="BH124" s="65">
        <v>-1.3218256971334768</v>
      </c>
      <c r="BI124" s="65">
        <v>3.1166775236827391</v>
      </c>
      <c r="BJ124" s="65">
        <v>11.845868096380926</v>
      </c>
      <c r="BK124" s="65">
        <v>12.392809900330164</v>
      </c>
      <c r="BL124" s="65">
        <v>2.1836299243054071</v>
      </c>
      <c r="BM124" s="65">
        <v>-12.355723514775917</v>
      </c>
      <c r="BN124" s="65">
        <v>22.338371686411307</v>
      </c>
      <c r="BO124" s="65">
        <v>-4.0152980394104247</v>
      </c>
      <c r="BP124" s="65">
        <v>1.4954112090977674</v>
      </c>
      <c r="BQ124" s="65">
        <v>6.506398557080729</v>
      </c>
      <c r="BR124" s="65">
        <v>5.4486437150674618</v>
      </c>
      <c r="BS124" s="65">
        <v>33.08470346669489</v>
      </c>
      <c r="BT124" s="65">
        <v>11.940201066230699</v>
      </c>
      <c r="BU124" s="65">
        <v>-2.7433435886737243</v>
      </c>
      <c r="BV124" s="65">
        <v>9.4470338105352027</v>
      </c>
      <c r="BW124" s="65">
        <v>6.2266277959345047</v>
      </c>
      <c r="BX124" s="65">
        <v>-18.36336393180909</v>
      </c>
      <c r="BY124" s="65">
        <v>16.903738826498909</v>
      </c>
      <c r="BZ124" s="65">
        <v>-9.9835628033394812</v>
      </c>
      <c r="CA124" s="65">
        <v>-23.652124585086341</v>
      </c>
      <c r="CB124" s="65">
        <v>15.494462572149786</v>
      </c>
      <c r="CC124" s="65">
        <v>3.0508175423174464</v>
      </c>
      <c r="CD124" s="65">
        <v>29.394319146009508</v>
      </c>
      <c r="CE124" s="65">
        <v>18.650688548695243</v>
      </c>
      <c r="CF124" s="65">
        <v>33.341272440713823</v>
      </c>
      <c r="CG124" s="65">
        <v>7.3267255472296569</v>
      </c>
      <c r="CH124" s="65">
        <v>-20.029668746825806</v>
      </c>
      <c r="CI124" s="65">
        <v>25.593839298463749</v>
      </c>
      <c r="CJ124" s="237">
        <v>-16.648685536834691</v>
      </c>
    </row>
    <row r="125" spans="1:88">
      <c r="A125" s="35"/>
      <c r="B125" s="150"/>
      <c r="C125" s="36" t="s">
        <v>159</v>
      </c>
      <c r="D125" s="153" t="s">
        <v>182</v>
      </c>
      <c r="E125" s="64"/>
      <c r="F125" s="65">
        <v>3.1616607555232719</v>
      </c>
      <c r="G125" s="65">
        <v>1.2753826587795345</v>
      </c>
      <c r="H125" s="65">
        <v>-4.8750709884535866</v>
      </c>
      <c r="I125" s="65">
        <v>1.0662214815286148</v>
      </c>
      <c r="J125" s="65">
        <v>4.5810266523514542</v>
      </c>
      <c r="K125" s="65">
        <v>3.1711903624718616</v>
      </c>
      <c r="L125" s="65">
        <v>4.1545572456032716</v>
      </c>
      <c r="M125" s="65">
        <v>0.90286275782463576</v>
      </c>
      <c r="N125" s="65">
        <v>0.86564659970058244</v>
      </c>
      <c r="O125" s="65">
        <v>3.4751937049173307</v>
      </c>
      <c r="P125" s="65">
        <v>2.3254005548988204</v>
      </c>
      <c r="Q125" s="65">
        <v>3.2258080846988975</v>
      </c>
      <c r="R125" s="65">
        <v>-7.9226712797577648E-3</v>
      </c>
      <c r="S125" s="65">
        <v>0.58636327319203474</v>
      </c>
      <c r="T125" s="65">
        <v>4.4832748928244541</v>
      </c>
      <c r="U125" s="65">
        <v>0.70540967052529879</v>
      </c>
      <c r="V125" s="65">
        <v>-1.6582365874608342</v>
      </c>
      <c r="W125" s="65">
        <v>9.558916822062713E-2</v>
      </c>
      <c r="X125" s="65">
        <v>-3.0415336509741451</v>
      </c>
      <c r="Y125" s="65">
        <v>0.30485086262793004</v>
      </c>
      <c r="Z125" s="65">
        <v>2.0910109707355815</v>
      </c>
      <c r="AA125" s="65">
        <v>-0.56788008209964858</v>
      </c>
      <c r="AB125" s="65">
        <v>1.946154569985481E-2</v>
      </c>
      <c r="AC125" s="65">
        <v>2.3081908017954049</v>
      </c>
      <c r="AD125" s="65">
        <v>0.83922844500492033</v>
      </c>
      <c r="AE125" s="65">
        <v>-0.56620807278781626</v>
      </c>
      <c r="AF125" s="65">
        <v>6.732823400631105</v>
      </c>
      <c r="AG125" s="65">
        <v>1.3561638985917881</v>
      </c>
      <c r="AH125" s="65">
        <v>6.3432199667644795E-2</v>
      </c>
      <c r="AI125" s="65">
        <v>1.111393179863569</v>
      </c>
      <c r="AJ125" s="65">
        <v>-0.84054513099786732</v>
      </c>
      <c r="AK125" s="65">
        <v>1.2496873369290284</v>
      </c>
      <c r="AL125" s="65">
        <v>2.6345733395015003</v>
      </c>
      <c r="AM125" s="65">
        <v>-2.3312515126234814</v>
      </c>
      <c r="AN125" s="65">
        <v>-2.5501108976777971</v>
      </c>
      <c r="AO125" s="65">
        <v>5.8869484706812045</v>
      </c>
      <c r="AP125" s="65">
        <v>0.73108920802327759</v>
      </c>
      <c r="AQ125" s="65">
        <v>3.3285604969712494</v>
      </c>
      <c r="AR125" s="65">
        <v>1.4530810934753902</v>
      </c>
      <c r="AS125" s="65">
        <v>-2.2347170160377487</v>
      </c>
      <c r="AT125" s="65">
        <v>-0.44649891422180588</v>
      </c>
      <c r="AU125" s="65">
        <v>2.3003293733777355</v>
      </c>
      <c r="AV125" s="65">
        <v>6.0420006348324193</v>
      </c>
      <c r="AW125" s="65">
        <v>3.104339009565777</v>
      </c>
      <c r="AX125" s="65">
        <v>5.0667249689766436</v>
      </c>
      <c r="AY125" s="65">
        <v>2.939112536768377</v>
      </c>
      <c r="AZ125" s="65">
        <v>1.1436587494380746</v>
      </c>
      <c r="BA125" s="65">
        <v>0.14399194530194848</v>
      </c>
      <c r="BB125" s="65">
        <v>-1.7623874905710437</v>
      </c>
      <c r="BC125" s="65">
        <v>2.385170989685605</v>
      </c>
      <c r="BD125" s="65">
        <v>1.1726799655777285</v>
      </c>
      <c r="BE125" s="65">
        <v>2.0521074683683054</v>
      </c>
      <c r="BF125" s="65">
        <v>0.90608121468800107</v>
      </c>
      <c r="BG125" s="65">
        <v>-0.2336519841408915</v>
      </c>
      <c r="BH125" s="65">
        <v>-1.0910372083400972</v>
      </c>
      <c r="BI125" s="65">
        <v>0.59504675428010501</v>
      </c>
      <c r="BJ125" s="65">
        <v>2.0935827849249478</v>
      </c>
      <c r="BK125" s="65">
        <v>2.4863768476913322</v>
      </c>
      <c r="BL125" s="65">
        <v>2.4607190438287461</v>
      </c>
      <c r="BM125" s="65">
        <v>2.6810035633802585</v>
      </c>
      <c r="BN125" s="65">
        <v>-7.7986289182351811</v>
      </c>
      <c r="BO125" s="65">
        <v>10.549361558029034</v>
      </c>
      <c r="BP125" s="65">
        <v>9.5364115544594057</v>
      </c>
      <c r="BQ125" s="65">
        <v>5.3320963391204117</v>
      </c>
      <c r="BR125" s="65">
        <v>8.0731884827027756</v>
      </c>
      <c r="BS125" s="65">
        <v>7.8139677679372994</v>
      </c>
      <c r="BT125" s="65">
        <v>3.8990061148484187</v>
      </c>
      <c r="BU125" s="65">
        <v>6.4872511122186864</v>
      </c>
      <c r="BV125" s="65">
        <v>6.1865348715719222</v>
      </c>
      <c r="BW125" s="65">
        <v>2.595276728054003</v>
      </c>
      <c r="BX125" s="65">
        <v>4.5120820872956102</v>
      </c>
      <c r="BY125" s="65">
        <v>4.9992713037241572</v>
      </c>
      <c r="BZ125" s="65">
        <v>-2.0297138037898748</v>
      </c>
      <c r="CA125" s="65">
        <v>4.6151677002565208</v>
      </c>
      <c r="CB125" s="65">
        <v>1.4521538176747839</v>
      </c>
      <c r="CC125" s="65">
        <v>0.10956981783093056</v>
      </c>
      <c r="CD125" s="65">
        <v>0.21260884159943316</v>
      </c>
      <c r="CE125" s="65">
        <v>2.0689490299014466</v>
      </c>
      <c r="CF125" s="65">
        <v>3.2589054399477106</v>
      </c>
      <c r="CG125" s="65">
        <v>4.0811377174715773</v>
      </c>
      <c r="CH125" s="65">
        <v>1.2181045908078403</v>
      </c>
      <c r="CI125" s="65">
        <v>2.1543458256744401</v>
      </c>
      <c r="CJ125" s="237">
        <v>0.49257832605375995</v>
      </c>
    </row>
    <row r="126" spans="1:88">
      <c r="A126" s="35"/>
      <c r="B126" s="150"/>
      <c r="C126" s="37" t="s">
        <v>160</v>
      </c>
      <c r="D126" s="153" t="s">
        <v>26</v>
      </c>
      <c r="E126" s="67"/>
      <c r="F126" s="65">
        <v>-0.21328001851993861</v>
      </c>
      <c r="G126" s="65">
        <v>3.8245982135887999</v>
      </c>
      <c r="H126" s="65">
        <v>-0.66306778193833793</v>
      </c>
      <c r="I126" s="65">
        <v>-4.7274318968879072</v>
      </c>
      <c r="J126" s="65">
        <v>11.010705743783177</v>
      </c>
      <c r="K126" s="65">
        <v>2.847954495177845</v>
      </c>
      <c r="L126" s="65">
        <v>4.0520940796951948</v>
      </c>
      <c r="M126" s="65">
        <v>0.18734525228589405</v>
      </c>
      <c r="N126" s="65">
        <v>-0.65256635870278501</v>
      </c>
      <c r="O126" s="65">
        <v>1.6851829907076592</v>
      </c>
      <c r="P126" s="65">
        <v>-0.23099995423285691</v>
      </c>
      <c r="Q126" s="65">
        <v>0.14373843858936652</v>
      </c>
      <c r="R126" s="65">
        <v>0.55165947680026761</v>
      </c>
      <c r="S126" s="65">
        <v>1.8955470605951632</v>
      </c>
      <c r="T126" s="65">
        <v>2.8179553796124281</v>
      </c>
      <c r="U126" s="65">
        <v>5.3054951750759756</v>
      </c>
      <c r="V126" s="65">
        <v>-0.29828835706690882</v>
      </c>
      <c r="W126" s="65">
        <v>3.2527908996911776</v>
      </c>
      <c r="X126" s="65">
        <v>-1.7521230156732059</v>
      </c>
      <c r="Y126" s="65">
        <v>4.6855196581266654</v>
      </c>
      <c r="Z126" s="65">
        <v>-0.71858866460601689</v>
      </c>
      <c r="AA126" s="65">
        <v>-4.7248588894897381</v>
      </c>
      <c r="AB126" s="65">
        <v>-0.96139662391657055</v>
      </c>
      <c r="AC126" s="65">
        <v>3.7734340073603931</v>
      </c>
      <c r="AD126" s="65">
        <v>3.1894302652737423</v>
      </c>
      <c r="AE126" s="65">
        <v>4.2950426544341838</v>
      </c>
      <c r="AF126" s="65">
        <v>4.6269776658889725</v>
      </c>
      <c r="AG126" s="65">
        <v>-1.8646759356239073</v>
      </c>
      <c r="AH126" s="65">
        <v>1.5193511420688424</v>
      </c>
      <c r="AI126" s="65">
        <v>3.4507403414626197</v>
      </c>
      <c r="AJ126" s="65">
        <v>20.211038169840705</v>
      </c>
      <c r="AK126" s="65">
        <v>-19.175183547783121</v>
      </c>
      <c r="AL126" s="65">
        <v>26.454639038525144</v>
      </c>
      <c r="AM126" s="65">
        <v>-3.3915731562268832</v>
      </c>
      <c r="AN126" s="65">
        <v>-1.9776424916663302</v>
      </c>
      <c r="AO126" s="65">
        <v>4.1582183379579334</v>
      </c>
      <c r="AP126" s="65">
        <v>0.51813844125385344</v>
      </c>
      <c r="AQ126" s="65">
        <v>1.1241102008946058</v>
      </c>
      <c r="AR126" s="65">
        <v>2.8361042099174654</v>
      </c>
      <c r="AS126" s="65">
        <v>3.97041793436928</v>
      </c>
      <c r="AT126" s="65">
        <v>3.5904091251734798</v>
      </c>
      <c r="AU126" s="65">
        <v>0.9468016435353519</v>
      </c>
      <c r="AV126" s="65">
        <v>2.7760046232257594</v>
      </c>
      <c r="AW126" s="65">
        <v>-2.4228261689439705</v>
      </c>
      <c r="AX126" s="65">
        <v>5.9261195993652223</v>
      </c>
      <c r="AY126" s="65">
        <v>5.5663316731535275</v>
      </c>
      <c r="AZ126" s="65">
        <v>3.233329039512995</v>
      </c>
      <c r="BA126" s="65">
        <v>0.43535052265559671</v>
      </c>
      <c r="BB126" s="65">
        <v>0.61285115714271399</v>
      </c>
      <c r="BC126" s="65">
        <v>-2.0371790813799606</v>
      </c>
      <c r="BD126" s="65">
        <v>-8.2411985156281276</v>
      </c>
      <c r="BE126" s="65">
        <v>10.129601370251848</v>
      </c>
      <c r="BF126" s="65">
        <v>-1.1211173172757896</v>
      </c>
      <c r="BG126" s="65">
        <v>-0.3495356224661208</v>
      </c>
      <c r="BH126" s="65">
        <v>0.58860017988871505</v>
      </c>
      <c r="BI126" s="65">
        <v>4.1230162756862256</v>
      </c>
      <c r="BJ126" s="65">
        <v>1.0130271160107611</v>
      </c>
      <c r="BK126" s="65">
        <v>4.8251014857673766</v>
      </c>
      <c r="BL126" s="65">
        <v>-4.9337788280023602</v>
      </c>
      <c r="BM126" s="65">
        <v>0.56729545147804572</v>
      </c>
      <c r="BN126" s="65">
        <v>10.016461918141246</v>
      </c>
      <c r="BO126" s="65">
        <v>-0.9845319746065968</v>
      </c>
      <c r="BP126" s="65">
        <v>-1.2170706377567768</v>
      </c>
      <c r="BQ126" s="65">
        <v>-23.689696656821255</v>
      </c>
      <c r="BR126" s="65">
        <v>66.944547489596516</v>
      </c>
      <c r="BS126" s="65">
        <v>12.783220910604641</v>
      </c>
      <c r="BT126" s="65">
        <v>11.484806906864222</v>
      </c>
      <c r="BU126" s="65">
        <v>-5.9508682066609282</v>
      </c>
      <c r="BV126" s="65">
        <v>-10.726767107838114</v>
      </c>
      <c r="BW126" s="65">
        <v>2.3527285850608877</v>
      </c>
      <c r="BX126" s="65">
        <v>-0.99913449374855645</v>
      </c>
      <c r="BY126" s="65">
        <v>21.119118895359108</v>
      </c>
      <c r="BZ126" s="65">
        <v>-1.8983047615669904</v>
      </c>
      <c r="CA126" s="65">
        <v>-0.50724621169135276</v>
      </c>
      <c r="CB126" s="65">
        <v>5.9939357328833438</v>
      </c>
      <c r="CC126" s="65">
        <v>-6.2915460636316993</v>
      </c>
      <c r="CD126" s="65">
        <v>8.9858396551921231</v>
      </c>
      <c r="CE126" s="65">
        <v>-2.6213616782336828</v>
      </c>
      <c r="CF126" s="65">
        <v>3.753678663290259</v>
      </c>
      <c r="CG126" s="65">
        <v>-4.2562082347009635</v>
      </c>
      <c r="CH126" s="65">
        <v>1.8172663424693241</v>
      </c>
      <c r="CI126" s="65">
        <v>8.3285338529789641</v>
      </c>
      <c r="CJ126" s="237">
        <v>-3.1763944784674862</v>
      </c>
    </row>
    <row r="127" spans="1:88">
      <c r="A127" s="35"/>
      <c r="B127" s="150"/>
      <c r="C127" s="37" t="s">
        <v>138</v>
      </c>
      <c r="D127" s="153" t="s">
        <v>27</v>
      </c>
      <c r="E127" s="67"/>
      <c r="F127" s="65">
        <v>9.9452218891415924</v>
      </c>
      <c r="G127" s="65">
        <v>17.167796145337746</v>
      </c>
      <c r="H127" s="65">
        <v>-3.5003658581730974</v>
      </c>
      <c r="I127" s="65">
        <v>6.0461789219412623</v>
      </c>
      <c r="J127" s="65">
        <v>18.08453503544483</v>
      </c>
      <c r="K127" s="65">
        <v>-28.99261889162679</v>
      </c>
      <c r="L127" s="65">
        <v>16.003245827641052</v>
      </c>
      <c r="M127" s="65">
        <v>3.5698674114725151</v>
      </c>
      <c r="N127" s="65">
        <v>-6.0091927909148097</v>
      </c>
      <c r="O127" s="65">
        <v>26.507607667163782</v>
      </c>
      <c r="P127" s="65">
        <v>-3.502781023264717</v>
      </c>
      <c r="Q127" s="65">
        <v>-7.1405786026721358</v>
      </c>
      <c r="R127" s="65">
        <v>-1.4614689967446424</v>
      </c>
      <c r="S127" s="65">
        <v>19.812204287332307</v>
      </c>
      <c r="T127" s="65">
        <v>-11.168398702859761</v>
      </c>
      <c r="U127" s="65">
        <v>16.957532453401953</v>
      </c>
      <c r="V127" s="65">
        <v>-19.477991149406876</v>
      </c>
      <c r="W127" s="65">
        <v>12.301114686495907</v>
      </c>
      <c r="X127" s="65">
        <v>-4.1612439845506231</v>
      </c>
      <c r="Y127" s="65">
        <v>11.512298276098917</v>
      </c>
      <c r="Z127" s="65">
        <v>-8.777253633576322</v>
      </c>
      <c r="AA127" s="65">
        <v>-1.0305535957160146</v>
      </c>
      <c r="AB127" s="65">
        <v>-3.7677575116068311</v>
      </c>
      <c r="AC127" s="65">
        <v>8.5872218250663082</v>
      </c>
      <c r="AD127" s="65">
        <v>-7.9261869981759077</v>
      </c>
      <c r="AE127" s="65">
        <v>9.892154289276391</v>
      </c>
      <c r="AF127" s="65">
        <v>3.4611856958738372</v>
      </c>
      <c r="AG127" s="65">
        <v>9.0522787700486873</v>
      </c>
      <c r="AH127" s="65">
        <v>-8.4406131513906502</v>
      </c>
      <c r="AI127" s="65">
        <v>10.03155949009458</v>
      </c>
      <c r="AJ127" s="65">
        <v>-18.580162795619486</v>
      </c>
      <c r="AK127" s="65">
        <v>17.012187574985504</v>
      </c>
      <c r="AL127" s="65">
        <v>-0.44506275159163522</v>
      </c>
      <c r="AM127" s="65">
        <v>1.5152540322657302</v>
      </c>
      <c r="AN127" s="65">
        <v>-6.0050747534275928</v>
      </c>
      <c r="AO127" s="65">
        <v>22.534257747697197</v>
      </c>
      <c r="AP127" s="65">
        <v>-10.45372727266853</v>
      </c>
      <c r="AQ127" s="65">
        <v>23.267928715677485</v>
      </c>
      <c r="AR127" s="65">
        <v>13.474219080247224</v>
      </c>
      <c r="AS127" s="65">
        <v>10.541464402642049</v>
      </c>
      <c r="AT127" s="65">
        <v>-25.705128625297249</v>
      </c>
      <c r="AU127" s="65">
        <v>26.152245891758412</v>
      </c>
      <c r="AV127" s="65">
        <v>-8.2200377019706252</v>
      </c>
      <c r="AW127" s="65">
        <v>49.348943246847142</v>
      </c>
      <c r="AX127" s="65">
        <v>-22.887435795162119</v>
      </c>
      <c r="AY127" s="65">
        <v>8.1284781377053861</v>
      </c>
      <c r="AZ127" s="65">
        <v>-24.617336532198493</v>
      </c>
      <c r="BA127" s="65">
        <v>53.089960462354071</v>
      </c>
      <c r="BB127" s="65">
        <v>-31.024781323745458</v>
      </c>
      <c r="BC127" s="65">
        <v>40.413187378811557</v>
      </c>
      <c r="BD127" s="65">
        <v>-28.335750825332767</v>
      </c>
      <c r="BE127" s="65">
        <v>38.825992228361571</v>
      </c>
      <c r="BF127" s="65">
        <v>0.47226481798081466</v>
      </c>
      <c r="BG127" s="65">
        <v>9.7093225419816207</v>
      </c>
      <c r="BH127" s="65">
        <v>-20.634631044517732</v>
      </c>
      <c r="BI127" s="65">
        <v>16.974161393191608</v>
      </c>
      <c r="BJ127" s="65">
        <v>10.005323273835387</v>
      </c>
      <c r="BK127" s="65">
        <v>-14.71913572822784</v>
      </c>
      <c r="BL127" s="65">
        <v>5.6887752559094338</v>
      </c>
      <c r="BM127" s="65">
        <v>39.749836521773403</v>
      </c>
      <c r="BN127" s="65">
        <v>14.233624193717816</v>
      </c>
      <c r="BO127" s="65">
        <v>-12.577253315470855</v>
      </c>
      <c r="BP127" s="65">
        <v>-11.509301266510377</v>
      </c>
      <c r="BQ127" s="65">
        <v>27.644223532332489</v>
      </c>
      <c r="BR127" s="65">
        <v>6.5172980096189974</v>
      </c>
      <c r="BS127" s="65">
        <v>-6.65916984018601</v>
      </c>
      <c r="BT127" s="65">
        <v>26.304229378535538</v>
      </c>
      <c r="BU127" s="65">
        <v>-2.8283393722176413</v>
      </c>
      <c r="BV127" s="65">
        <v>1.3657953023641198</v>
      </c>
      <c r="BW127" s="65">
        <v>-1.7133156093666173</v>
      </c>
      <c r="BX127" s="65">
        <v>64.925992390473596</v>
      </c>
      <c r="BY127" s="65">
        <v>-25.241401516776307</v>
      </c>
      <c r="BZ127" s="65">
        <v>3.2398676870043346</v>
      </c>
      <c r="CA127" s="65">
        <v>-16.201569142855433</v>
      </c>
      <c r="CB127" s="65">
        <v>45.461144338749648</v>
      </c>
      <c r="CC127" s="65">
        <v>-14.302804320944105</v>
      </c>
      <c r="CD127" s="65">
        <v>7.2537508564133759</v>
      </c>
      <c r="CE127" s="65">
        <v>15.108662965740763</v>
      </c>
      <c r="CF127" s="65">
        <v>3.6017753391135017</v>
      </c>
      <c r="CG127" s="65">
        <v>-0.95523648550120299</v>
      </c>
      <c r="CH127" s="65">
        <v>11.603081261680344</v>
      </c>
      <c r="CI127" s="65">
        <v>0.47742407322061808</v>
      </c>
      <c r="CJ127" s="237">
        <v>-19.874279453166835</v>
      </c>
    </row>
    <row r="128" spans="1:88">
      <c r="A128" s="40"/>
      <c r="B128" s="150" t="s">
        <v>3</v>
      </c>
      <c r="C128" s="36"/>
      <c r="D128" s="151" t="s">
        <v>10</v>
      </c>
      <c r="E128" s="68"/>
      <c r="F128" s="160">
        <v>4.3527981950289814</v>
      </c>
      <c r="G128" s="160">
        <v>1.6954111337203415</v>
      </c>
      <c r="H128" s="160">
        <v>4.1053165262026567</v>
      </c>
      <c r="I128" s="160">
        <v>6.1556180223489889</v>
      </c>
      <c r="J128" s="160">
        <v>9.2497386148369145</v>
      </c>
      <c r="K128" s="160">
        <v>1.5091651355357385</v>
      </c>
      <c r="L128" s="160">
        <v>-5.548368749419069</v>
      </c>
      <c r="M128" s="160">
        <v>0.60781656014970054</v>
      </c>
      <c r="N128" s="160">
        <v>-12.2536646063554</v>
      </c>
      <c r="O128" s="160">
        <v>16.055409297259544</v>
      </c>
      <c r="P128" s="160">
        <v>16.354853062507743</v>
      </c>
      <c r="Q128" s="160">
        <v>16.108914377836541</v>
      </c>
      <c r="R128" s="160">
        <v>1.409576218485256</v>
      </c>
      <c r="S128" s="160">
        <v>23.056062052887142</v>
      </c>
      <c r="T128" s="160">
        <v>-13.759570668130181</v>
      </c>
      <c r="U128" s="160">
        <v>-12.931450230532874</v>
      </c>
      <c r="V128" s="160">
        <v>5.0092895110188067</v>
      </c>
      <c r="W128" s="160">
        <v>9.2971397486399212</v>
      </c>
      <c r="X128" s="160">
        <v>9.7317044882526886</v>
      </c>
      <c r="Y128" s="160">
        <v>7.7805571991584657</v>
      </c>
      <c r="Z128" s="160">
        <v>1.9093560168761456</v>
      </c>
      <c r="AA128" s="160">
        <v>-0.92433038141187751</v>
      </c>
      <c r="AB128" s="160">
        <v>11.460972914026343</v>
      </c>
      <c r="AC128" s="160">
        <v>20.464180406895949</v>
      </c>
      <c r="AD128" s="160">
        <v>15.522951353052576</v>
      </c>
      <c r="AE128" s="160">
        <v>1.0029468320984449</v>
      </c>
      <c r="AF128" s="160">
        <v>8.6012249628937667</v>
      </c>
      <c r="AG128" s="160">
        <v>-0.68649382104977974</v>
      </c>
      <c r="AH128" s="160">
        <v>-0.6262731302308282</v>
      </c>
      <c r="AI128" s="160">
        <v>-9.0983259508331003</v>
      </c>
      <c r="AJ128" s="160">
        <v>5.921251527683566</v>
      </c>
      <c r="AK128" s="160">
        <v>0.80972460965966775</v>
      </c>
      <c r="AL128" s="160">
        <v>3.7887787112708793E-2</v>
      </c>
      <c r="AM128" s="160">
        <v>-0.58498671535366498</v>
      </c>
      <c r="AN128" s="160">
        <v>-5.9501714885012973</v>
      </c>
      <c r="AO128" s="160">
        <v>1.9558202071327884</v>
      </c>
      <c r="AP128" s="160">
        <v>-10.464264134531433</v>
      </c>
      <c r="AQ128" s="160">
        <v>0.40285472120204702</v>
      </c>
      <c r="AR128" s="160">
        <v>-9.0597227698209224</v>
      </c>
      <c r="AS128" s="160">
        <v>-13.995716958439814</v>
      </c>
      <c r="AT128" s="160">
        <v>-2.9178881503872987</v>
      </c>
      <c r="AU128" s="160">
        <v>1.0818090996125136</v>
      </c>
      <c r="AV128" s="160">
        <v>-12.936652428626488</v>
      </c>
      <c r="AW128" s="160">
        <v>-9.3111563157922177</v>
      </c>
      <c r="AX128" s="160">
        <v>3.0285105755698254</v>
      </c>
      <c r="AY128" s="160">
        <v>1.5097986540268238</v>
      </c>
      <c r="AZ128" s="160">
        <v>10.242445257451152</v>
      </c>
      <c r="BA128" s="160">
        <v>4.5014946261149333</v>
      </c>
      <c r="BB128" s="160">
        <v>-3.5381091358320162</v>
      </c>
      <c r="BC128" s="160">
        <v>3.7965516069147185</v>
      </c>
      <c r="BD128" s="160">
        <v>10.261172849345442</v>
      </c>
      <c r="BE128" s="160">
        <v>8.6362015841806539</v>
      </c>
      <c r="BF128" s="160">
        <v>2.8104188641922718</v>
      </c>
      <c r="BG128" s="160">
        <v>3.1527601636715588</v>
      </c>
      <c r="BH128" s="160">
        <v>-2.2634290135850677</v>
      </c>
      <c r="BI128" s="160">
        <v>1.5909860006630083E-2</v>
      </c>
      <c r="BJ128" s="160">
        <v>3.7160763901069345</v>
      </c>
      <c r="BK128" s="160">
        <v>-6.3479263536139001</v>
      </c>
      <c r="BL128" s="160">
        <v>3.6861815024615794</v>
      </c>
      <c r="BM128" s="160">
        <v>-14.454295571898697</v>
      </c>
      <c r="BN128" s="160">
        <v>-40.43027332161715</v>
      </c>
      <c r="BO128" s="160">
        <v>33.643068223449802</v>
      </c>
      <c r="BP128" s="160">
        <v>8.0502904260821424</v>
      </c>
      <c r="BQ128" s="160">
        <v>21.530727781415806</v>
      </c>
      <c r="BR128" s="160">
        <v>9.7862640263142566</v>
      </c>
      <c r="BS128" s="160">
        <v>15.025935334232415</v>
      </c>
      <c r="BT128" s="160">
        <v>22.757550181064005</v>
      </c>
      <c r="BU128" s="160">
        <v>14.284659227701326</v>
      </c>
      <c r="BV128" s="160">
        <v>19.429465465251809</v>
      </c>
      <c r="BW128" s="160">
        <v>6.6806273026595875</v>
      </c>
      <c r="BX128" s="160">
        <v>-8.0168085986281739</v>
      </c>
      <c r="BY128" s="160">
        <v>-2.7138265405051527</v>
      </c>
      <c r="BZ128" s="160">
        <v>-15.085648530367294</v>
      </c>
      <c r="CA128" s="160">
        <v>-6.3547692720563589</v>
      </c>
      <c r="CB128" s="160">
        <v>-4.4205811252989662</v>
      </c>
      <c r="CC128" s="160">
        <v>-6.1573066971856747</v>
      </c>
      <c r="CD128" s="160">
        <v>4.5407550157923424</v>
      </c>
      <c r="CE128" s="160">
        <v>-3.227225528685679</v>
      </c>
      <c r="CF128" s="160">
        <v>1.770791715451665</v>
      </c>
      <c r="CG128" s="160">
        <v>-2.1316648697087572</v>
      </c>
      <c r="CH128" s="160">
        <v>-9.6405383803988087</v>
      </c>
      <c r="CI128" s="160">
        <v>-1.3100242081190601</v>
      </c>
      <c r="CJ128" s="236">
        <v>-6.6924697277789704</v>
      </c>
    </row>
    <row r="129" spans="1:88">
      <c r="A129" s="40"/>
      <c r="B129" s="150"/>
      <c r="C129" s="36" t="s">
        <v>28</v>
      </c>
      <c r="D129" s="153" t="s">
        <v>29</v>
      </c>
      <c r="E129" s="68"/>
      <c r="F129" s="65">
        <v>16.762014039834199</v>
      </c>
      <c r="G129" s="65">
        <v>-4.1490495790560118</v>
      </c>
      <c r="H129" s="65">
        <v>-5.4620598225782118</v>
      </c>
      <c r="I129" s="65">
        <v>12.340295255662625</v>
      </c>
      <c r="J129" s="65">
        <v>-0.80711112398451235</v>
      </c>
      <c r="K129" s="65">
        <v>12.946720498895161</v>
      </c>
      <c r="L129" s="65">
        <v>0.91956548448722231</v>
      </c>
      <c r="M129" s="65">
        <v>-5.2440568806821091</v>
      </c>
      <c r="N129" s="65">
        <v>-11.101367999384053</v>
      </c>
      <c r="O129" s="65">
        <v>10.770811032286474</v>
      </c>
      <c r="P129" s="65">
        <v>1.3204557772996282</v>
      </c>
      <c r="Q129" s="65">
        <v>44.825952661561729</v>
      </c>
      <c r="R129" s="65">
        <v>6.0156224955535436</v>
      </c>
      <c r="S129" s="65">
        <v>3.4090228758373371</v>
      </c>
      <c r="T129" s="65">
        <v>-13.600469515665438</v>
      </c>
      <c r="U129" s="65">
        <v>23.361387180201646</v>
      </c>
      <c r="V129" s="65">
        <v>-13.836798142375102</v>
      </c>
      <c r="W129" s="65">
        <v>-7.3860768122057436</v>
      </c>
      <c r="X129" s="65">
        <v>10.315542464241418</v>
      </c>
      <c r="Y129" s="65">
        <v>-1.6386003338857478</v>
      </c>
      <c r="Z129" s="65">
        <v>0.90624522089485993</v>
      </c>
      <c r="AA129" s="65">
        <v>3.1935681267638785</v>
      </c>
      <c r="AB129" s="65">
        <v>0.17437994857796468</v>
      </c>
      <c r="AC129" s="65">
        <v>8.3797877924939712</v>
      </c>
      <c r="AD129" s="65">
        <v>16.675135193554524</v>
      </c>
      <c r="AE129" s="65">
        <v>13.734933741729805</v>
      </c>
      <c r="AF129" s="65">
        <v>-7.0203196907922205</v>
      </c>
      <c r="AG129" s="65">
        <v>0.51634621234866529</v>
      </c>
      <c r="AH129" s="65">
        <v>-2.7931153960607276</v>
      </c>
      <c r="AI129" s="65">
        <v>-13.48402015843665</v>
      </c>
      <c r="AJ129" s="65">
        <v>7.3747179516992389</v>
      </c>
      <c r="AK129" s="65">
        <v>-31.558509863241582</v>
      </c>
      <c r="AL129" s="65">
        <v>48.62388582000159</v>
      </c>
      <c r="AM129" s="65">
        <v>-10.709190562964451</v>
      </c>
      <c r="AN129" s="65">
        <v>-3.2224415438533356</v>
      </c>
      <c r="AO129" s="65">
        <v>-22.652785309497077</v>
      </c>
      <c r="AP129" s="65">
        <v>1.3749224869367822</v>
      </c>
      <c r="AQ129" s="65">
        <v>31.420789009654442</v>
      </c>
      <c r="AR129" s="65">
        <v>-3.1971747196801914</v>
      </c>
      <c r="AS129" s="65">
        <v>6.523897039456287</v>
      </c>
      <c r="AT129" s="65">
        <v>-17.355167214242556</v>
      </c>
      <c r="AU129" s="65">
        <v>7.0327247690620709</v>
      </c>
      <c r="AV129" s="65">
        <v>-5.5414478403285443</v>
      </c>
      <c r="AW129" s="65">
        <v>12.616051557136558</v>
      </c>
      <c r="AX129" s="65">
        <v>11.878013391764284</v>
      </c>
      <c r="AY129" s="65">
        <v>2.21222134946251</v>
      </c>
      <c r="AZ129" s="65">
        <v>26.18407031083558</v>
      </c>
      <c r="BA129" s="65">
        <v>1.6878308844145806</v>
      </c>
      <c r="BB129" s="65">
        <v>0.39672718493497428</v>
      </c>
      <c r="BC129" s="65">
        <v>-1.0420659028933557</v>
      </c>
      <c r="BD129" s="65">
        <v>-2.6280620231267164</v>
      </c>
      <c r="BE129" s="65">
        <v>14.645655732876463</v>
      </c>
      <c r="BF129" s="65">
        <v>2.0091195032402993</v>
      </c>
      <c r="BG129" s="65">
        <v>0.16197709224454115</v>
      </c>
      <c r="BH129" s="65">
        <v>-8.4843900611437704</v>
      </c>
      <c r="BI129" s="65">
        <v>-8.1060995889131675</v>
      </c>
      <c r="BJ129" s="65">
        <v>-2.1590678795695339</v>
      </c>
      <c r="BK129" s="65">
        <v>-12.926440369940323</v>
      </c>
      <c r="BL129" s="65">
        <v>5.697682096021623</v>
      </c>
      <c r="BM129" s="65">
        <v>-20.845215495871315</v>
      </c>
      <c r="BN129" s="65">
        <v>-32.696284010837473</v>
      </c>
      <c r="BO129" s="65">
        <v>4.9689091648622394</v>
      </c>
      <c r="BP129" s="65">
        <v>13.382380467658223</v>
      </c>
      <c r="BQ129" s="65">
        <v>15.239222480613577</v>
      </c>
      <c r="BR129" s="65">
        <v>31.672003794469362</v>
      </c>
      <c r="BS129" s="65">
        <v>36.612142811897968</v>
      </c>
      <c r="BT129" s="65">
        <v>61.724623381114441</v>
      </c>
      <c r="BU129" s="65">
        <v>6.7122733417079843</v>
      </c>
      <c r="BV129" s="65">
        <v>47.552818623688466</v>
      </c>
      <c r="BW129" s="65">
        <v>18.321009771864667</v>
      </c>
      <c r="BX129" s="65">
        <v>-24.742193156434496</v>
      </c>
      <c r="BY129" s="65">
        <v>1.056577555653007</v>
      </c>
      <c r="BZ129" s="65">
        <v>-20.405534606732914</v>
      </c>
      <c r="CA129" s="65">
        <v>-17.409526687118557</v>
      </c>
      <c r="CB129" s="65">
        <v>-14.239527225994891</v>
      </c>
      <c r="CC129" s="65">
        <v>-15.419349690788763</v>
      </c>
      <c r="CD129" s="65">
        <v>2.4363509287590404</v>
      </c>
      <c r="CE129" s="65">
        <v>-2.1495717988555327</v>
      </c>
      <c r="CF129" s="65">
        <v>5.3795721755404884</v>
      </c>
      <c r="CG129" s="65">
        <v>-16.595110384431351</v>
      </c>
      <c r="CH129" s="65">
        <v>-8.2885342198032106</v>
      </c>
      <c r="CI129" s="65">
        <v>-0.79851658787664803</v>
      </c>
      <c r="CJ129" s="237">
        <v>-12.13527237864767</v>
      </c>
    </row>
    <row r="130" spans="1:88" ht="28">
      <c r="A130" s="39"/>
      <c r="B130" s="150"/>
      <c r="C130" s="36" t="s">
        <v>161</v>
      </c>
      <c r="D130" s="153" t="s">
        <v>30</v>
      </c>
      <c r="E130" s="64"/>
      <c r="F130" s="65">
        <v>-0.31832905086611163</v>
      </c>
      <c r="G130" s="65">
        <v>3.5026306042351933</v>
      </c>
      <c r="H130" s="65">
        <v>1.9016923245994946</v>
      </c>
      <c r="I130" s="65">
        <v>10.554851291730898</v>
      </c>
      <c r="J130" s="65">
        <v>8.0556489851522599</v>
      </c>
      <c r="K130" s="65">
        <v>-5.8677800821778163</v>
      </c>
      <c r="L130" s="65">
        <v>-11.983413044156123</v>
      </c>
      <c r="M130" s="65">
        <v>4.8731489190425634</v>
      </c>
      <c r="N130" s="65">
        <v>-14.426218636316506</v>
      </c>
      <c r="O130" s="65">
        <v>17.692420891387755</v>
      </c>
      <c r="P130" s="65">
        <v>26.299204119203281</v>
      </c>
      <c r="Q130" s="65">
        <v>16.068693605548063</v>
      </c>
      <c r="R130" s="65">
        <v>4.387203369557426</v>
      </c>
      <c r="S130" s="65">
        <v>35.483555086896104</v>
      </c>
      <c r="T130" s="65">
        <v>-13.983243186969233</v>
      </c>
      <c r="U130" s="65">
        <v>-27.000186824594337</v>
      </c>
      <c r="V130" s="65">
        <v>13.03676012355082</v>
      </c>
      <c r="W130" s="65">
        <v>17.11577313128565</v>
      </c>
      <c r="X130" s="65">
        <v>8.2109939286591214</v>
      </c>
      <c r="Y130" s="65">
        <v>12.383052238926624</v>
      </c>
      <c r="Z130" s="65">
        <v>0.92773986794290408</v>
      </c>
      <c r="AA130" s="65">
        <v>0.72498159347706803</v>
      </c>
      <c r="AB130" s="65">
        <v>12.794767751682528</v>
      </c>
      <c r="AC130" s="65">
        <v>25.670247421667042</v>
      </c>
      <c r="AD130" s="65">
        <v>18.202670035189541</v>
      </c>
      <c r="AE130" s="65">
        <v>-2.3518666469348233</v>
      </c>
      <c r="AF130" s="65">
        <v>13.849762210174731</v>
      </c>
      <c r="AG130" s="65">
        <v>-3.4812040465930068</v>
      </c>
      <c r="AH130" s="65">
        <v>1.0820068388977262</v>
      </c>
      <c r="AI130" s="65">
        <v>-8.3795218588766431</v>
      </c>
      <c r="AJ130" s="65">
        <v>7.6131761503974218</v>
      </c>
      <c r="AK130" s="65">
        <v>3.8797068506676737</v>
      </c>
      <c r="AL130" s="65">
        <v>-3.0512407329858462</v>
      </c>
      <c r="AM130" s="65">
        <v>3.2792268638327329</v>
      </c>
      <c r="AN130" s="65">
        <v>-5.7011121883506775</v>
      </c>
      <c r="AO130" s="65">
        <v>0.29785432804617074</v>
      </c>
      <c r="AP130" s="65">
        <v>-8.9308427302761686</v>
      </c>
      <c r="AQ130" s="65">
        <v>-4.4554699171598742</v>
      </c>
      <c r="AR130" s="65">
        <v>-10.969260155542898</v>
      </c>
      <c r="AS130" s="65">
        <v>-21.285137429809126</v>
      </c>
      <c r="AT130" s="65">
        <v>0.96758744548456832</v>
      </c>
      <c r="AU130" s="65">
        <v>-3.8024503181036806</v>
      </c>
      <c r="AV130" s="65">
        <v>-16.361321770451838</v>
      </c>
      <c r="AW130" s="65">
        <v>-21.569061669211209</v>
      </c>
      <c r="AX130" s="65">
        <v>1.1678980363007554</v>
      </c>
      <c r="AY130" s="65">
        <v>-3.4605636683360217</v>
      </c>
      <c r="AZ130" s="65">
        <v>7.6080859508062417</v>
      </c>
      <c r="BA130" s="65">
        <v>13.996362350766105</v>
      </c>
      <c r="BB130" s="65">
        <v>-4.7516729887877318</v>
      </c>
      <c r="BC130" s="65">
        <v>8.7428837312927783</v>
      </c>
      <c r="BD130" s="65">
        <v>17.809086752291265</v>
      </c>
      <c r="BE130" s="65">
        <v>7.8718570465756414</v>
      </c>
      <c r="BF130" s="65">
        <v>5.4867408798247652</v>
      </c>
      <c r="BG130" s="65">
        <v>4.2978199275821396</v>
      </c>
      <c r="BH130" s="65">
        <v>-1.6469069853351783</v>
      </c>
      <c r="BI130" s="65">
        <v>0.41119958651509592</v>
      </c>
      <c r="BJ130" s="65">
        <v>9.0147514984321333</v>
      </c>
      <c r="BK130" s="65">
        <v>-6.8725156148282025</v>
      </c>
      <c r="BL130" s="65">
        <v>1.7440459125640899</v>
      </c>
      <c r="BM130" s="65">
        <v>-15.263125351926504</v>
      </c>
      <c r="BN130" s="65">
        <v>-51.806186350078974</v>
      </c>
      <c r="BO130" s="65">
        <v>49.613091325015489</v>
      </c>
      <c r="BP130" s="65">
        <v>2.0448163670574218</v>
      </c>
      <c r="BQ130" s="65">
        <v>38.231039802240133</v>
      </c>
      <c r="BR130" s="65">
        <v>4.7842978080289527</v>
      </c>
      <c r="BS130" s="65">
        <v>16.04060836149155</v>
      </c>
      <c r="BT130" s="65">
        <v>7.0701277896065591</v>
      </c>
      <c r="BU130" s="65">
        <v>21.585409308002184</v>
      </c>
      <c r="BV130" s="65">
        <v>14.29271437253945</v>
      </c>
      <c r="BW130" s="65">
        <v>-2.5107818074362456</v>
      </c>
      <c r="BX130" s="65">
        <v>0.95438819863227309</v>
      </c>
      <c r="BY130" s="65">
        <v>-9.8120968493882117</v>
      </c>
      <c r="BZ130" s="65">
        <v>-11.887854714870542</v>
      </c>
      <c r="CA130" s="65">
        <v>2.3280420966559348</v>
      </c>
      <c r="CB130" s="65">
        <v>-1.3343808911586024</v>
      </c>
      <c r="CC130" s="65">
        <v>-4.9434840319082127</v>
      </c>
      <c r="CD130" s="65">
        <v>3.9331033846485894</v>
      </c>
      <c r="CE130" s="65">
        <v>-4.990479123633051</v>
      </c>
      <c r="CF130" s="65">
        <v>-0.78111279139037038</v>
      </c>
      <c r="CG130" s="65">
        <v>-0.98427149880319575</v>
      </c>
      <c r="CH130" s="65">
        <v>-11.198698519356853</v>
      </c>
      <c r="CI130" s="65">
        <v>-1.2135501620009563</v>
      </c>
      <c r="CJ130" s="237">
        <v>-12.150596857605095</v>
      </c>
    </row>
    <row r="131" spans="1:88">
      <c r="A131" s="35"/>
      <c r="B131" s="36"/>
      <c r="C131" s="36" t="s">
        <v>31</v>
      </c>
      <c r="D131" s="153" t="s">
        <v>32</v>
      </c>
      <c r="E131" s="67"/>
      <c r="F131" s="65">
        <v>14.325234712826145</v>
      </c>
      <c r="G131" s="65">
        <v>-8.3974876071091842</v>
      </c>
      <c r="H131" s="65">
        <v>15.800128479136902</v>
      </c>
      <c r="I131" s="65">
        <v>-2.5847801156251364</v>
      </c>
      <c r="J131" s="65">
        <v>52.039380083325995</v>
      </c>
      <c r="K131" s="65">
        <v>9.3766751968911421</v>
      </c>
      <c r="L131" s="65">
        <v>-9.0356040176238395</v>
      </c>
      <c r="M131" s="65">
        <v>17.827639747758383</v>
      </c>
      <c r="N131" s="65">
        <v>-8.1022776435556949</v>
      </c>
      <c r="O131" s="65">
        <v>11.006926178818929</v>
      </c>
      <c r="P131" s="65">
        <v>-5.5866396729977055</v>
      </c>
      <c r="Q131" s="65">
        <v>-9.1049536421961932</v>
      </c>
      <c r="R131" s="65">
        <v>-23.222947065608551</v>
      </c>
      <c r="S131" s="65">
        <v>-12.184149054668069</v>
      </c>
      <c r="T131" s="65">
        <v>-14.832538803387081</v>
      </c>
      <c r="U131" s="65">
        <v>38.518242075535284</v>
      </c>
      <c r="V131" s="65">
        <v>-11.340977693578807</v>
      </c>
      <c r="W131" s="65">
        <v>17.1485686680318</v>
      </c>
      <c r="X131" s="65">
        <v>22.320121509536037</v>
      </c>
      <c r="Y131" s="65">
        <v>-2.3138426461305528</v>
      </c>
      <c r="Z131" s="65">
        <v>17.064262273825477</v>
      </c>
      <c r="AA131" s="65">
        <v>-15.066499545912464</v>
      </c>
      <c r="AB131" s="65">
        <v>26.529340781958808</v>
      </c>
      <c r="AC131" s="65">
        <v>-7.9352443831317885</v>
      </c>
      <c r="AD131" s="65">
        <v>3.5985803070754514</v>
      </c>
      <c r="AE131" s="65">
        <v>9.1434008410430323</v>
      </c>
      <c r="AF131" s="65">
        <v>3.45389897799447</v>
      </c>
      <c r="AG131" s="65">
        <v>1.0180378306351656</v>
      </c>
      <c r="AH131" s="65">
        <v>0.86180217809574344</v>
      </c>
      <c r="AI131" s="65">
        <v>0.15815385837618123</v>
      </c>
      <c r="AJ131" s="65">
        <v>-10.573831242957183</v>
      </c>
      <c r="AK131" s="65">
        <v>-7.3125961074117214</v>
      </c>
      <c r="AL131" s="65">
        <v>-12.672861008225027</v>
      </c>
      <c r="AM131" s="65">
        <v>-18.6859663738948</v>
      </c>
      <c r="AN131" s="65">
        <v>-4.0990882451542774</v>
      </c>
      <c r="AO131" s="65">
        <v>24.416093258343992</v>
      </c>
      <c r="AP131" s="65">
        <v>-15.715842303146289</v>
      </c>
      <c r="AQ131" s="65">
        <v>3.3713359201753406</v>
      </c>
      <c r="AR131" s="65">
        <v>6.4093272326005035</v>
      </c>
      <c r="AS131" s="65">
        <v>-3.697383089742118</v>
      </c>
      <c r="AT131" s="65">
        <v>11.794758527366952</v>
      </c>
      <c r="AU131" s="65">
        <v>19.034136253013244</v>
      </c>
      <c r="AV131" s="65">
        <v>-7.5624578540225684</v>
      </c>
      <c r="AW131" s="65">
        <v>36.945216784749192</v>
      </c>
      <c r="AX131" s="65">
        <v>0.28529103698009806</v>
      </c>
      <c r="AY131" s="65">
        <v>0.38575954545817126</v>
      </c>
      <c r="AZ131" s="65">
        <v>-14.837311275314931</v>
      </c>
      <c r="BA131" s="65">
        <v>-11.661050636586253</v>
      </c>
      <c r="BB131" s="65">
        <v>-2.1586477233381203</v>
      </c>
      <c r="BC131" s="65">
        <v>-20.690291810700202</v>
      </c>
      <c r="BD131" s="65">
        <v>1.845198096373295</v>
      </c>
      <c r="BE131" s="65">
        <v>-10.151759014598056</v>
      </c>
      <c r="BF131" s="65">
        <v>13.040460489294034</v>
      </c>
      <c r="BG131" s="65">
        <v>-0.94709561452584978</v>
      </c>
      <c r="BH131" s="65">
        <v>9.3451899833115988</v>
      </c>
      <c r="BI131" s="65">
        <v>13.285963269262339</v>
      </c>
      <c r="BJ131" s="65">
        <v>-10.283366544946276</v>
      </c>
      <c r="BK131" s="65">
        <v>32.220300183350105</v>
      </c>
      <c r="BL131" s="65">
        <v>3.8640094228094028</v>
      </c>
      <c r="BM131" s="65">
        <v>8.5565338365932888</v>
      </c>
      <c r="BN131" s="65">
        <v>18.615401931240754</v>
      </c>
      <c r="BO131" s="65">
        <v>26.992517129914859</v>
      </c>
      <c r="BP131" s="65">
        <v>7.2702116249108144</v>
      </c>
      <c r="BQ131" s="65">
        <v>-10.041813416780371</v>
      </c>
      <c r="BR131" s="65">
        <v>15.952282813408303</v>
      </c>
      <c r="BS131" s="65">
        <v>-7.5732804261983517</v>
      </c>
      <c r="BT131" s="65">
        <v>2.7355802484747329</v>
      </c>
      <c r="BU131" s="65">
        <v>3.3183265030836537</v>
      </c>
      <c r="BV131" s="65">
        <v>-2.7205002278716819</v>
      </c>
      <c r="BW131" s="65">
        <v>16.303918315984589</v>
      </c>
      <c r="BX131" s="65">
        <v>7.1895532007138456</v>
      </c>
      <c r="BY131" s="65">
        <v>11.938207027481212</v>
      </c>
      <c r="BZ131" s="65">
        <v>-5.0525040874129274</v>
      </c>
      <c r="CA131" s="65">
        <v>-11.063042918092876</v>
      </c>
      <c r="CB131" s="65">
        <v>-4.2695897015788802</v>
      </c>
      <c r="CC131" s="65">
        <v>-9.5052525612928065</v>
      </c>
      <c r="CD131" s="65">
        <v>26.064471069755839</v>
      </c>
      <c r="CE131" s="65">
        <v>12.950793764366523</v>
      </c>
      <c r="CF131" s="65">
        <v>3.0726874851327892</v>
      </c>
      <c r="CG131" s="65">
        <v>1.3110558807164239</v>
      </c>
      <c r="CH131" s="65">
        <v>-0.37983501021557231</v>
      </c>
      <c r="CI131" s="65">
        <v>2.8578894373532933</v>
      </c>
      <c r="CJ131" s="237">
        <v>8.0071236444618563</v>
      </c>
    </row>
    <row r="132" spans="1:88">
      <c r="A132" s="35"/>
      <c r="B132" s="36"/>
      <c r="C132" s="36" t="s">
        <v>33</v>
      </c>
      <c r="D132" s="153" t="s">
        <v>34</v>
      </c>
      <c r="E132" s="67"/>
      <c r="F132" s="65">
        <v>-2.9757589573640786</v>
      </c>
      <c r="G132" s="65">
        <v>-5.6784174497019677</v>
      </c>
      <c r="H132" s="65">
        <v>4.6129358791718005</v>
      </c>
      <c r="I132" s="65">
        <v>12.592369614173961</v>
      </c>
      <c r="J132" s="65">
        <v>1.8942492854277617</v>
      </c>
      <c r="K132" s="65">
        <v>7.2492807445766232</v>
      </c>
      <c r="L132" s="65">
        <v>9.7350100281902598</v>
      </c>
      <c r="M132" s="65">
        <v>0.76027509724224274</v>
      </c>
      <c r="N132" s="65">
        <v>-3.4166029322300346</v>
      </c>
      <c r="O132" s="65">
        <v>7.9455877294159194</v>
      </c>
      <c r="P132" s="65">
        <v>3.0500034191395287</v>
      </c>
      <c r="Q132" s="65">
        <v>6.130478003655071</v>
      </c>
      <c r="R132" s="65">
        <v>6.104432473058381</v>
      </c>
      <c r="S132" s="65">
        <v>3.0861709930231029</v>
      </c>
      <c r="T132" s="65">
        <v>-18.6804280502936</v>
      </c>
      <c r="U132" s="65">
        <v>9.2429379034399233</v>
      </c>
      <c r="V132" s="65">
        <v>11.184376163609741</v>
      </c>
      <c r="W132" s="65">
        <v>-0.46286393823586991</v>
      </c>
      <c r="X132" s="65">
        <v>0.28761320449248728</v>
      </c>
      <c r="Y132" s="65">
        <v>-1.9862897323772728</v>
      </c>
      <c r="Z132" s="65">
        <v>-9.2930689111156823</v>
      </c>
      <c r="AA132" s="65">
        <v>-2.9276782408080209</v>
      </c>
      <c r="AB132" s="65">
        <v>6.6971581205224453</v>
      </c>
      <c r="AC132" s="65">
        <v>2.0385570079305637</v>
      </c>
      <c r="AD132" s="65">
        <v>5.50641558446803</v>
      </c>
      <c r="AE132" s="65">
        <v>13.747057236757684</v>
      </c>
      <c r="AF132" s="65">
        <v>0.44331463406426508</v>
      </c>
      <c r="AG132" s="65">
        <v>2.9560249798340692</v>
      </c>
      <c r="AH132" s="65">
        <v>0.68444422939664662</v>
      </c>
      <c r="AI132" s="65">
        <v>-8.524127317909219</v>
      </c>
      <c r="AJ132" s="65">
        <v>1.7886388562017146</v>
      </c>
      <c r="AK132" s="65">
        <v>6.7931556914633262</v>
      </c>
      <c r="AL132" s="65">
        <v>11.42646151485917</v>
      </c>
      <c r="AM132" s="65">
        <v>-1.0863479350693126</v>
      </c>
      <c r="AN132" s="65">
        <v>1.5785586533264961</v>
      </c>
      <c r="AO132" s="65">
        <v>6.4109995138473153</v>
      </c>
      <c r="AP132" s="65">
        <v>-1.1210485243577324</v>
      </c>
      <c r="AQ132" s="65">
        <v>6.9874059574163567</v>
      </c>
      <c r="AR132" s="65">
        <v>1.6710534702538951</v>
      </c>
      <c r="AS132" s="65">
        <v>-5.7116120975277909</v>
      </c>
      <c r="AT132" s="65">
        <v>8.2465632683458807</v>
      </c>
      <c r="AU132" s="65">
        <v>-0.20278628586551406</v>
      </c>
      <c r="AV132" s="65">
        <v>-0.29426869556149882</v>
      </c>
      <c r="AW132" s="65">
        <v>6.7284559151728445</v>
      </c>
      <c r="AX132" s="65">
        <v>2.5950555874073586</v>
      </c>
      <c r="AY132" s="65">
        <v>5.3667576423038952</v>
      </c>
      <c r="AZ132" s="65">
        <v>-2.0802290738732694</v>
      </c>
      <c r="BA132" s="65">
        <v>-2.8614117130028944</v>
      </c>
      <c r="BB132" s="65">
        <v>2.1541040726023652</v>
      </c>
      <c r="BC132" s="65">
        <v>-2.2267166982538527</v>
      </c>
      <c r="BD132" s="65">
        <v>0.86925928038414213</v>
      </c>
      <c r="BE132" s="65">
        <v>-2.7150285953913169</v>
      </c>
      <c r="BF132" s="65">
        <v>2.0141996410104781</v>
      </c>
      <c r="BG132" s="65">
        <v>3.5294562610792752</v>
      </c>
      <c r="BH132" s="65">
        <v>0.39936423480406802</v>
      </c>
      <c r="BI132" s="65">
        <v>-0.45385867380261402</v>
      </c>
      <c r="BJ132" s="65">
        <v>8.0687708971329215</v>
      </c>
      <c r="BK132" s="65">
        <v>-1.1113896125299476</v>
      </c>
      <c r="BL132" s="65">
        <v>0.7534774377296003</v>
      </c>
      <c r="BM132" s="65">
        <v>-19.222187206200729</v>
      </c>
      <c r="BN132" s="65">
        <v>-25.658705297604584</v>
      </c>
      <c r="BO132" s="65">
        <v>17.699192923652589</v>
      </c>
      <c r="BP132" s="65">
        <v>8.9937168938759129</v>
      </c>
      <c r="BQ132" s="65">
        <v>5.1877837828381672</v>
      </c>
      <c r="BR132" s="65">
        <v>-0.33023649660533749</v>
      </c>
      <c r="BS132" s="65">
        <v>4.2981387119391599</v>
      </c>
      <c r="BT132" s="65">
        <v>14.29228257202999</v>
      </c>
      <c r="BU132" s="65">
        <v>-5.6764626319561984</v>
      </c>
      <c r="BV132" s="65">
        <v>1.3774063848207732</v>
      </c>
      <c r="BW132" s="65">
        <v>3.3619061705564945</v>
      </c>
      <c r="BX132" s="65">
        <v>-5.4512856277686552</v>
      </c>
      <c r="BY132" s="65">
        <v>12.399410157853779</v>
      </c>
      <c r="BZ132" s="65">
        <v>-0.6826891933666559</v>
      </c>
      <c r="CA132" s="65">
        <v>0.1365865947268361</v>
      </c>
      <c r="CB132" s="65">
        <v>2.3204877390597289</v>
      </c>
      <c r="CC132" s="65">
        <v>-2.3137488739389624</v>
      </c>
      <c r="CD132" s="65">
        <v>0.90112063382781571</v>
      </c>
      <c r="CE132" s="65">
        <v>-0.1667671471936103</v>
      </c>
      <c r="CF132" s="65">
        <v>-0.77496802614692228</v>
      </c>
      <c r="CG132" s="65">
        <v>3.6387628366166638</v>
      </c>
      <c r="CH132" s="65">
        <v>1.574024442324756</v>
      </c>
      <c r="CI132" s="65">
        <v>2.5228674487625398</v>
      </c>
      <c r="CJ132" s="237">
        <v>1.5890799354946807</v>
      </c>
    </row>
    <row r="133" spans="1:88">
      <c r="A133" s="35"/>
      <c r="B133" s="36"/>
      <c r="C133" s="36" t="s">
        <v>35</v>
      </c>
      <c r="D133" s="153" t="s">
        <v>36</v>
      </c>
      <c r="E133" s="67"/>
      <c r="F133" s="65">
        <v>4.1938260651637478</v>
      </c>
      <c r="G133" s="65">
        <v>1.9137174084568471</v>
      </c>
      <c r="H133" s="65">
        <v>3.2234728607841419</v>
      </c>
      <c r="I133" s="65">
        <v>5.4103695310791409</v>
      </c>
      <c r="J133" s="65">
        <v>10.16031691154113</v>
      </c>
      <c r="K133" s="65">
        <v>3.8755429984465621</v>
      </c>
      <c r="L133" s="65">
        <v>-2.4635411292955922</v>
      </c>
      <c r="M133" s="65">
        <v>6.1781334673727457</v>
      </c>
      <c r="N133" s="65">
        <v>-10.684675606690803</v>
      </c>
      <c r="O133" s="65">
        <v>14.00708418796124</v>
      </c>
      <c r="P133" s="65">
        <v>8.4242655492588341</v>
      </c>
      <c r="Q133" s="65">
        <v>2.1256408148133232</v>
      </c>
      <c r="R133" s="65">
        <v>-7.5943740817172909</v>
      </c>
      <c r="S133" s="65">
        <v>17.428138882952666</v>
      </c>
      <c r="T133" s="65">
        <v>-12.644033987306884</v>
      </c>
      <c r="U133" s="65">
        <v>-6.1870151355995375</v>
      </c>
      <c r="V133" s="65">
        <v>9.9755228161014315</v>
      </c>
      <c r="W133" s="65">
        <v>10.739298819357799</v>
      </c>
      <c r="X133" s="65">
        <v>6.6718247839203428</v>
      </c>
      <c r="Y133" s="65">
        <v>1.1681577572688155</v>
      </c>
      <c r="Z133" s="65">
        <v>-4.168635303395007</v>
      </c>
      <c r="AA133" s="65">
        <v>-6.8393325048098603</v>
      </c>
      <c r="AB133" s="65">
        <v>4.9232536843451697</v>
      </c>
      <c r="AC133" s="65">
        <v>14.112021092215613</v>
      </c>
      <c r="AD133" s="65">
        <v>10.557614481850777</v>
      </c>
      <c r="AE133" s="65">
        <v>-1.9509904473477775</v>
      </c>
      <c r="AF133" s="65">
        <v>7.5344686868154156</v>
      </c>
      <c r="AG133" s="65">
        <v>0.78839584561136178</v>
      </c>
      <c r="AH133" s="65">
        <v>-0.76258738634372492</v>
      </c>
      <c r="AI133" s="65">
        <v>-11.658154751869091</v>
      </c>
      <c r="AJ133" s="65">
        <v>1.3491263273544405</v>
      </c>
      <c r="AK133" s="65">
        <v>-5.7338533738611801</v>
      </c>
      <c r="AL133" s="65">
        <v>-4.9112176649766894</v>
      </c>
      <c r="AM133" s="65">
        <v>-3.9193150174644842</v>
      </c>
      <c r="AN133" s="65">
        <v>-6.1627496571709059</v>
      </c>
      <c r="AO133" s="65">
        <v>4.9779494784784788</v>
      </c>
      <c r="AP133" s="65">
        <v>-6.2466157443456325</v>
      </c>
      <c r="AQ133" s="65">
        <v>6.0117116875311893</v>
      </c>
      <c r="AR133" s="65">
        <v>-1.3548127449202099</v>
      </c>
      <c r="AS133" s="65">
        <v>-4.951953271930023</v>
      </c>
      <c r="AT133" s="65">
        <v>10.076241846592922</v>
      </c>
      <c r="AU133" s="65">
        <v>15.175265035171947</v>
      </c>
      <c r="AV133" s="65">
        <v>1.3570048508341017</v>
      </c>
      <c r="AW133" s="65">
        <v>5.418915837436586</v>
      </c>
      <c r="AX133" s="65">
        <v>11.888847396389096</v>
      </c>
      <c r="AY133" s="65">
        <v>0.57171759049563775</v>
      </c>
      <c r="AZ133" s="65">
        <v>0.38417318879915285</v>
      </c>
      <c r="BA133" s="65">
        <v>-12.283225799822276</v>
      </c>
      <c r="BB133" s="65">
        <v>-17.959419156032766</v>
      </c>
      <c r="BC133" s="65">
        <v>-7.8852498952741428</v>
      </c>
      <c r="BD133" s="65">
        <v>6.0591319478678685</v>
      </c>
      <c r="BE133" s="65">
        <v>12.424359697513793</v>
      </c>
      <c r="BF133" s="65">
        <v>3.5485952917188683</v>
      </c>
      <c r="BG133" s="65">
        <v>-1.7838079010597738</v>
      </c>
      <c r="BH133" s="65">
        <v>-8.1739374649537098</v>
      </c>
      <c r="BI133" s="65">
        <v>-9.2995012350465913</v>
      </c>
      <c r="BJ133" s="65">
        <v>0.69751088625804414</v>
      </c>
      <c r="BK133" s="65">
        <v>-5.1529386874139647</v>
      </c>
      <c r="BL133" s="65">
        <v>13.979678678033054</v>
      </c>
      <c r="BM133" s="65">
        <v>-0.10259499141129425</v>
      </c>
      <c r="BN133" s="65">
        <v>-38.035410906023728</v>
      </c>
      <c r="BO133" s="65">
        <v>40.492508293412413</v>
      </c>
      <c r="BP133" s="65">
        <v>7.1915810106230111</v>
      </c>
      <c r="BQ133" s="65">
        <v>18.740734710227017</v>
      </c>
      <c r="BR133" s="65">
        <v>6.1063192855207831</v>
      </c>
      <c r="BS133" s="65">
        <v>12.937824705923418</v>
      </c>
      <c r="BT133" s="65">
        <v>22.032713311763359</v>
      </c>
      <c r="BU133" s="65">
        <v>19.563122797330593</v>
      </c>
      <c r="BV133" s="65">
        <v>22.095486413946432</v>
      </c>
      <c r="BW133" s="65">
        <v>5.7505716491321692</v>
      </c>
      <c r="BX133" s="65">
        <v>-6.2050560475379513</v>
      </c>
      <c r="BY133" s="65">
        <v>-5.7581893479624853</v>
      </c>
      <c r="BZ133" s="65">
        <v>-15.246188804959431</v>
      </c>
      <c r="CA133" s="65">
        <v>-5.8767180515053212</v>
      </c>
      <c r="CB133" s="65">
        <v>-4.3797173188460192</v>
      </c>
      <c r="CC133" s="65">
        <v>-7.4357585597163052</v>
      </c>
      <c r="CD133" s="65">
        <v>3.9993673475444496</v>
      </c>
      <c r="CE133" s="65">
        <v>-3.8917069606353465</v>
      </c>
      <c r="CF133" s="65">
        <v>1.5471453635300634</v>
      </c>
      <c r="CG133" s="65">
        <v>-1.7524816272709671</v>
      </c>
      <c r="CH133" s="65">
        <v>-10.239253029555769</v>
      </c>
      <c r="CI133" s="65">
        <v>-1.0580464078539649</v>
      </c>
      <c r="CJ133" s="237">
        <v>-7.5341010100681842</v>
      </c>
    </row>
    <row r="134" spans="1:88" ht="28">
      <c r="A134" s="40"/>
      <c r="B134" s="150" t="s">
        <v>140</v>
      </c>
      <c r="C134" s="36"/>
      <c r="D134" s="151" t="s">
        <v>141</v>
      </c>
      <c r="E134" s="68"/>
      <c r="F134" s="160">
        <v>1.6010751640482823</v>
      </c>
      <c r="G134" s="160">
        <v>-0.38292063447988767</v>
      </c>
      <c r="H134" s="160">
        <v>-0.64512798888399914</v>
      </c>
      <c r="I134" s="160">
        <v>1.5932679626009048</v>
      </c>
      <c r="J134" s="160">
        <v>4.1277003727968804</v>
      </c>
      <c r="K134" s="160">
        <v>5.5722118986909095</v>
      </c>
      <c r="L134" s="160">
        <v>1.931839597463167</v>
      </c>
      <c r="M134" s="160">
        <v>4.2947573725091956</v>
      </c>
      <c r="N134" s="160">
        <v>-1.732686542897639</v>
      </c>
      <c r="O134" s="160">
        <v>4.9379892325423782</v>
      </c>
      <c r="P134" s="160">
        <v>3.8156739244792561</v>
      </c>
      <c r="Q134" s="160">
        <v>3.4041460262433674</v>
      </c>
      <c r="R134" s="160">
        <v>1.518265541170166</v>
      </c>
      <c r="S134" s="160">
        <v>1.5266564122358091</v>
      </c>
      <c r="T134" s="160">
        <v>2.3418555682467286</v>
      </c>
      <c r="U134" s="160">
        <v>3.2338077839670234</v>
      </c>
      <c r="V134" s="160">
        <v>0.39111434079013918</v>
      </c>
      <c r="W134" s="160">
        <v>0.51224613961873899</v>
      </c>
      <c r="X134" s="160">
        <v>0.16890691648056588</v>
      </c>
      <c r="Y134" s="160">
        <v>-2.604324208953571</v>
      </c>
      <c r="Z134" s="160">
        <v>-1.2606689155173001</v>
      </c>
      <c r="AA134" s="160">
        <v>-2.7061908022005525</v>
      </c>
      <c r="AB134" s="160">
        <v>0.81016810004905437</v>
      </c>
      <c r="AC134" s="160">
        <v>5.7155805475082246</v>
      </c>
      <c r="AD134" s="160">
        <v>-2.4633682025216928</v>
      </c>
      <c r="AE134" s="160">
        <v>2.6396060159289902</v>
      </c>
      <c r="AF134" s="160">
        <v>0.60716970265613668</v>
      </c>
      <c r="AG134" s="160">
        <v>0.39166232439013982</v>
      </c>
      <c r="AH134" s="160">
        <v>1.4663691521194551</v>
      </c>
      <c r="AI134" s="160">
        <v>1.4531867840245241</v>
      </c>
      <c r="AJ134" s="160">
        <v>-0.92418054400484095</v>
      </c>
      <c r="AK134" s="160">
        <v>-0.2953443827793194</v>
      </c>
      <c r="AL134" s="160">
        <v>2.7961406144816578</v>
      </c>
      <c r="AM134" s="160">
        <v>0.48744080619513852</v>
      </c>
      <c r="AN134" s="160">
        <v>0.90743092166066219</v>
      </c>
      <c r="AO134" s="160">
        <v>-1.311979323606522</v>
      </c>
      <c r="AP134" s="160">
        <v>3.5984097293961099</v>
      </c>
      <c r="AQ134" s="160">
        <v>-0.33331751507476781</v>
      </c>
      <c r="AR134" s="160">
        <v>0.15075499364691325</v>
      </c>
      <c r="AS134" s="160">
        <v>-0.80446152068695653</v>
      </c>
      <c r="AT134" s="160">
        <v>1.3945492220679228</v>
      </c>
      <c r="AU134" s="160">
        <v>4.2591907845015271</v>
      </c>
      <c r="AV134" s="160">
        <v>3.0991549633354651</v>
      </c>
      <c r="AW134" s="160">
        <v>4.3299168820861951</v>
      </c>
      <c r="AX134" s="160">
        <v>-5.591076676964235E-3</v>
      </c>
      <c r="AY134" s="160">
        <v>1.5438010661630983</v>
      </c>
      <c r="AZ134" s="160">
        <v>2.0736784435781317</v>
      </c>
      <c r="BA134" s="160">
        <v>-0.4070389184203691</v>
      </c>
      <c r="BB134" s="160">
        <v>-1.6685530646145708</v>
      </c>
      <c r="BC134" s="160">
        <v>2.0843121301719236</v>
      </c>
      <c r="BD134" s="160">
        <v>-0.5055306538597506</v>
      </c>
      <c r="BE134" s="160">
        <v>2.1782341217345476</v>
      </c>
      <c r="BF134" s="160">
        <v>9.8764889643248921E-2</v>
      </c>
      <c r="BG134" s="160">
        <v>-0.36511580139989519</v>
      </c>
      <c r="BH134" s="160">
        <v>-2.2955871054378463E-2</v>
      </c>
      <c r="BI134" s="160">
        <v>-1.4751601834696544</v>
      </c>
      <c r="BJ134" s="160">
        <v>1.9740838158556357</v>
      </c>
      <c r="BK134" s="160">
        <v>2.412122349293071</v>
      </c>
      <c r="BL134" s="160">
        <v>0.72632282922353397</v>
      </c>
      <c r="BM134" s="160">
        <v>0.45509732258209112</v>
      </c>
      <c r="BN134" s="160">
        <v>-9.6868984676431609</v>
      </c>
      <c r="BO134" s="160">
        <v>10.399262473418219</v>
      </c>
      <c r="BP134" s="160">
        <v>6.2360611351758735</v>
      </c>
      <c r="BQ134" s="160">
        <v>4.4515036494638025</v>
      </c>
      <c r="BR134" s="160">
        <v>-0.14012272317026486</v>
      </c>
      <c r="BS134" s="160">
        <v>16.292734099359805</v>
      </c>
      <c r="BT134" s="160">
        <v>4.4529084627004778</v>
      </c>
      <c r="BU134" s="160">
        <v>5.6747379647249971</v>
      </c>
      <c r="BV134" s="160">
        <v>5.9926056631571356</v>
      </c>
      <c r="BW134" s="160">
        <v>2.1240005612274331</v>
      </c>
      <c r="BX134" s="160">
        <v>2.6530709932232952</v>
      </c>
      <c r="BY134" s="160">
        <v>3.1159767662721549</v>
      </c>
      <c r="BZ134" s="160">
        <v>-1.2989663438815313</v>
      </c>
      <c r="CA134" s="160">
        <v>-0.95615145303094096</v>
      </c>
      <c r="CB134" s="160">
        <v>-1.2424309962392357</v>
      </c>
      <c r="CC134" s="160">
        <v>0.68215205754323449</v>
      </c>
      <c r="CD134" s="160">
        <v>0.45668063426494143</v>
      </c>
      <c r="CE134" s="160">
        <v>3.7939711878181726</v>
      </c>
      <c r="CF134" s="160">
        <v>3.1150434224361589</v>
      </c>
      <c r="CG134" s="160">
        <v>0.44171012612892468</v>
      </c>
      <c r="CH134" s="160">
        <v>2.0152543613801868</v>
      </c>
      <c r="CI134" s="160">
        <v>-1.8909411156073475E-2</v>
      </c>
      <c r="CJ134" s="236">
        <v>-1.7589895060805247</v>
      </c>
    </row>
    <row r="135" spans="1:88" ht="42">
      <c r="A135" s="40"/>
      <c r="B135" s="150"/>
      <c r="C135" s="36" t="s">
        <v>162</v>
      </c>
      <c r="D135" s="153" t="s">
        <v>37</v>
      </c>
      <c r="E135" s="68"/>
      <c r="F135" s="65">
        <v>3.2385439801330591</v>
      </c>
      <c r="G135" s="65">
        <v>1.9041187561713286</v>
      </c>
      <c r="H135" s="65">
        <v>-5.4216842827607366</v>
      </c>
      <c r="I135" s="65">
        <v>-0.80180011557811781</v>
      </c>
      <c r="J135" s="65">
        <v>8.4824775060847486</v>
      </c>
      <c r="K135" s="65">
        <v>-2.4695101284552265</v>
      </c>
      <c r="L135" s="65">
        <v>8.5003826924908026</v>
      </c>
      <c r="M135" s="65">
        <v>3.2043722167759654</v>
      </c>
      <c r="N135" s="65">
        <v>3.129827804232761</v>
      </c>
      <c r="O135" s="65">
        <v>5.0966741924752199</v>
      </c>
      <c r="P135" s="65">
        <v>4.1741571566728197</v>
      </c>
      <c r="Q135" s="65">
        <v>4.9019524541190123</v>
      </c>
      <c r="R135" s="65">
        <v>2.1461539785192087</v>
      </c>
      <c r="S135" s="65">
        <v>2.5878115065450515</v>
      </c>
      <c r="T135" s="65">
        <v>5.5739850084812588</v>
      </c>
      <c r="U135" s="65">
        <v>4.0866226803756973</v>
      </c>
      <c r="V135" s="65">
        <v>-3.7828276162442336</v>
      </c>
      <c r="W135" s="65">
        <v>-0.8351263281986121</v>
      </c>
      <c r="X135" s="65">
        <v>-3.3809109053069193</v>
      </c>
      <c r="Y135" s="65">
        <v>-1.6181539432538585</v>
      </c>
      <c r="Z135" s="65">
        <v>-2.9348692662921394E-2</v>
      </c>
      <c r="AA135" s="65">
        <v>-1.1331436473215035</v>
      </c>
      <c r="AB135" s="65">
        <v>2.0246826773131232</v>
      </c>
      <c r="AC135" s="65">
        <v>1.6250926841899513</v>
      </c>
      <c r="AD135" s="65">
        <v>2.7995017348785041</v>
      </c>
      <c r="AE135" s="65">
        <v>-1.7667789939967804</v>
      </c>
      <c r="AF135" s="65">
        <v>7.6914973628152694</v>
      </c>
      <c r="AG135" s="65">
        <v>-2.3991306900750544</v>
      </c>
      <c r="AH135" s="65">
        <v>-0.2154632830934986</v>
      </c>
      <c r="AI135" s="65">
        <v>1.2364793476860712</v>
      </c>
      <c r="AJ135" s="65">
        <v>0.27824354789967742</v>
      </c>
      <c r="AK135" s="65">
        <v>2.6496660034751756</v>
      </c>
      <c r="AL135" s="65">
        <v>4.1170364021308785</v>
      </c>
      <c r="AM135" s="65">
        <v>-2.3070316494652872</v>
      </c>
      <c r="AN135" s="65">
        <v>-2.6183554772233322</v>
      </c>
      <c r="AO135" s="65">
        <v>2.579052742024416</v>
      </c>
      <c r="AP135" s="65">
        <v>1.8509149515362253</v>
      </c>
      <c r="AQ135" s="65">
        <v>3.5765710518941916</v>
      </c>
      <c r="AR135" s="65">
        <v>3.9357650658071748</v>
      </c>
      <c r="AS135" s="65">
        <v>-3.3191031089785241</v>
      </c>
      <c r="AT135" s="65">
        <v>2.9339362309407306</v>
      </c>
      <c r="AU135" s="65">
        <v>4.0310088373495745</v>
      </c>
      <c r="AV135" s="65">
        <v>6.0798817175031985</v>
      </c>
      <c r="AW135" s="65">
        <v>2.010262296945271</v>
      </c>
      <c r="AX135" s="65">
        <v>0.81806523980914392</v>
      </c>
      <c r="AY135" s="65">
        <v>1.0163524857586168</v>
      </c>
      <c r="AZ135" s="65">
        <v>1.1594814917439464</v>
      </c>
      <c r="BA135" s="65">
        <v>-0.74318258920021663</v>
      </c>
      <c r="BB135" s="65">
        <v>-2.4989809563701471</v>
      </c>
      <c r="BC135" s="65">
        <v>2.659400962224538</v>
      </c>
      <c r="BD135" s="65">
        <v>1.2193084982987017</v>
      </c>
      <c r="BE135" s="65">
        <v>3.1152991587472201</v>
      </c>
      <c r="BF135" s="65">
        <v>2.5622236119908592</v>
      </c>
      <c r="BG135" s="65">
        <v>-1.3928821338839583</v>
      </c>
      <c r="BH135" s="65">
        <v>-2.9341308666537458</v>
      </c>
      <c r="BI135" s="65">
        <v>1.3066284434519133</v>
      </c>
      <c r="BJ135" s="65">
        <v>3.750184604419232</v>
      </c>
      <c r="BK135" s="65">
        <v>-0.35358418718855944</v>
      </c>
      <c r="BL135" s="65">
        <v>4.3951872392092355</v>
      </c>
      <c r="BM135" s="65">
        <v>3.3056843962105802</v>
      </c>
      <c r="BN135" s="65">
        <v>-12.965735839690879</v>
      </c>
      <c r="BO135" s="65">
        <v>16.367494478488737</v>
      </c>
      <c r="BP135" s="65">
        <v>7.8566482559935054</v>
      </c>
      <c r="BQ135" s="65">
        <v>7.164375548113938</v>
      </c>
      <c r="BR135" s="65">
        <v>7.1380441027863952</v>
      </c>
      <c r="BS135" s="65">
        <v>13.428651343341457</v>
      </c>
      <c r="BT135" s="65">
        <v>5.8820797704645713</v>
      </c>
      <c r="BU135" s="65">
        <v>1.4322830960850297</v>
      </c>
      <c r="BV135" s="65">
        <v>10.054151714806324</v>
      </c>
      <c r="BW135" s="65">
        <v>3.6276828486923733</v>
      </c>
      <c r="BX135" s="65">
        <v>5.0437608251246928</v>
      </c>
      <c r="BY135" s="65">
        <v>0.31339224071722072</v>
      </c>
      <c r="BZ135" s="65">
        <v>-3.1453265139404465</v>
      </c>
      <c r="CA135" s="65">
        <v>1.6379421123075417</v>
      </c>
      <c r="CB135" s="65">
        <v>2.2766320774063189</v>
      </c>
      <c r="CC135" s="65">
        <v>1.2138199286928568</v>
      </c>
      <c r="CD135" s="65">
        <v>1.5732570756839692</v>
      </c>
      <c r="CE135" s="65">
        <v>1.5565849915704035</v>
      </c>
      <c r="CF135" s="65">
        <v>2.6027970556346673</v>
      </c>
      <c r="CG135" s="65">
        <v>7.3664333307850569</v>
      </c>
      <c r="CH135" s="65">
        <v>-0.35890695992679866</v>
      </c>
      <c r="CI135" s="65">
        <v>-0.26512868574639015</v>
      </c>
      <c r="CJ135" s="237">
        <v>-1.7155051222893434</v>
      </c>
    </row>
    <row r="136" spans="1:88">
      <c r="A136" s="39"/>
      <c r="B136" s="150"/>
      <c r="C136" s="36" t="s">
        <v>38</v>
      </c>
      <c r="D136" s="153" t="s">
        <v>39</v>
      </c>
      <c r="E136" s="64"/>
      <c r="F136" s="65">
        <v>3.2576101915940967</v>
      </c>
      <c r="G136" s="65">
        <v>-3.5115579898983924</v>
      </c>
      <c r="H136" s="65">
        <v>2.6211079946225908</v>
      </c>
      <c r="I136" s="65">
        <v>-13.983081317301114</v>
      </c>
      <c r="J136" s="65">
        <v>1.3344554144415497</v>
      </c>
      <c r="K136" s="65">
        <v>11.417138348788413</v>
      </c>
      <c r="L136" s="65">
        <v>0.42584690024941096</v>
      </c>
      <c r="M136" s="65">
        <v>2.2418273854654132</v>
      </c>
      <c r="N136" s="65">
        <v>-1.6920264783550749</v>
      </c>
      <c r="O136" s="65">
        <v>2.5025164415467316</v>
      </c>
      <c r="P136" s="65">
        <v>6.6574974212230416</v>
      </c>
      <c r="Q136" s="65">
        <v>15.345051745138605</v>
      </c>
      <c r="R136" s="65">
        <v>-3.9416139671725006</v>
      </c>
      <c r="S136" s="65">
        <v>-7.133503461743274</v>
      </c>
      <c r="T136" s="65">
        <v>-2.9068634161105109</v>
      </c>
      <c r="U136" s="65">
        <v>3.706146623619901</v>
      </c>
      <c r="V136" s="65">
        <v>14.886730721057305</v>
      </c>
      <c r="W136" s="65">
        <v>-17.862094891271227</v>
      </c>
      <c r="X136" s="65">
        <v>14.328856124421407</v>
      </c>
      <c r="Y136" s="65">
        <v>-5.8490394956550631</v>
      </c>
      <c r="Z136" s="65">
        <v>0.45126908108224484</v>
      </c>
      <c r="AA136" s="65">
        <v>-2.171559379595962</v>
      </c>
      <c r="AB136" s="65">
        <v>0.52545531146589042</v>
      </c>
      <c r="AC136" s="65">
        <v>6.5032221461495539</v>
      </c>
      <c r="AD136" s="65">
        <v>-3.0342419460940704</v>
      </c>
      <c r="AE136" s="65">
        <v>2.8324604631215351</v>
      </c>
      <c r="AF136" s="65">
        <v>-1.8121964730790978</v>
      </c>
      <c r="AG136" s="65">
        <v>-7.1615933621465473</v>
      </c>
      <c r="AH136" s="65">
        <v>-4.0772480315756923</v>
      </c>
      <c r="AI136" s="65">
        <v>0.41714533895212469</v>
      </c>
      <c r="AJ136" s="65">
        <v>-17.142032674247801</v>
      </c>
      <c r="AK136" s="65">
        <v>-10.617700636524887</v>
      </c>
      <c r="AL136" s="65">
        <v>6.482740896644529</v>
      </c>
      <c r="AM136" s="65">
        <v>4.940872966984756</v>
      </c>
      <c r="AN136" s="65">
        <v>16.587722038321346</v>
      </c>
      <c r="AO136" s="65">
        <v>5.7024907784953456</v>
      </c>
      <c r="AP136" s="65">
        <v>5.0292190133302057</v>
      </c>
      <c r="AQ136" s="65">
        <v>-2.4476676123056507</v>
      </c>
      <c r="AR136" s="65">
        <v>-0.80048589485423349</v>
      </c>
      <c r="AS136" s="65">
        <v>0.93831685195924308</v>
      </c>
      <c r="AT136" s="65">
        <v>-2.6107926648647464</v>
      </c>
      <c r="AU136" s="65">
        <v>20.497580648785956</v>
      </c>
      <c r="AV136" s="65">
        <v>4.5393053134025365</v>
      </c>
      <c r="AW136" s="65">
        <v>9.5185525594235543</v>
      </c>
      <c r="AX136" s="65">
        <v>7.2892814957379102</v>
      </c>
      <c r="AY136" s="65">
        <v>0.97683950074292625</v>
      </c>
      <c r="AZ136" s="65">
        <v>4.9573503392459628</v>
      </c>
      <c r="BA136" s="65">
        <v>3.0618520454952431</v>
      </c>
      <c r="BB136" s="65">
        <v>-16.02255257375738</v>
      </c>
      <c r="BC136" s="65">
        <v>0.33346372893605292</v>
      </c>
      <c r="BD136" s="65">
        <v>-5.8740737842876598</v>
      </c>
      <c r="BE136" s="65">
        <v>-4.1560083333230295</v>
      </c>
      <c r="BF136" s="65">
        <v>4.8984090449834241</v>
      </c>
      <c r="BG136" s="65">
        <v>-1.2585632935842028</v>
      </c>
      <c r="BH136" s="65">
        <v>4.0086105337232141</v>
      </c>
      <c r="BI136" s="65">
        <v>-10.441123051346665</v>
      </c>
      <c r="BJ136" s="65">
        <v>-2.3956781955580766</v>
      </c>
      <c r="BK136" s="65">
        <v>1.56701406707937</v>
      </c>
      <c r="BL136" s="65">
        <v>-0.97000426709784904</v>
      </c>
      <c r="BM136" s="65">
        <v>-5.0431383835547479</v>
      </c>
      <c r="BN136" s="65">
        <v>-7.2888853649174479</v>
      </c>
      <c r="BO136" s="65">
        <v>1.4509854353694323</v>
      </c>
      <c r="BP136" s="65">
        <v>9.0746513199516414</v>
      </c>
      <c r="BQ136" s="65">
        <v>37.154615831792057</v>
      </c>
      <c r="BR136" s="65">
        <v>24.283139656884643</v>
      </c>
      <c r="BS136" s="65">
        <v>22.850188637127928</v>
      </c>
      <c r="BT136" s="65">
        <v>10.800055634350983</v>
      </c>
      <c r="BU136" s="65">
        <v>5.2641081936311025</v>
      </c>
      <c r="BV136" s="65">
        <v>3.8555472616610587</v>
      </c>
      <c r="BW136" s="65">
        <v>-11.289320127822748</v>
      </c>
      <c r="BX136" s="65">
        <v>-0.95941038999417572</v>
      </c>
      <c r="BY136" s="65">
        <v>1.1829160144870059</v>
      </c>
      <c r="BZ136" s="65">
        <v>-12.587755264261219</v>
      </c>
      <c r="CA136" s="65">
        <v>-1.8837794369330254</v>
      </c>
      <c r="CB136" s="65">
        <v>-8.5001471573388159</v>
      </c>
      <c r="CC136" s="65">
        <v>-9.6776024446713933</v>
      </c>
      <c r="CD136" s="65">
        <v>8.3626481389900817</v>
      </c>
      <c r="CE136" s="65">
        <v>3.661474156749307</v>
      </c>
      <c r="CF136" s="65">
        <v>13.981127693610858</v>
      </c>
      <c r="CG136" s="65">
        <v>6.1054076034059932</v>
      </c>
      <c r="CH136" s="65">
        <v>4.5697772789551152</v>
      </c>
      <c r="CI136" s="65">
        <v>2.2497257017948868</v>
      </c>
      <c r="CJ136" s="237">
        <v>-2.8820282083797935</v>
      </c>
    </row>
    <row r="137" spans="1:88">
      <c r="A137" s="35"/>
      <c r="B137" s="36"/>
      <c r="C137" s="36" t="s">
        <v>40</v>
      </c>
      <c r="D137" s="153" t="s">
        <v>41</v>
      </c>
      <c r="E137" s="67"/>
      <c r="F137" s="65">
        <v>1.3230140237459125</v>
      </c>
      <c r="G137" s="65">
        <v>2.9197643627182828</v>
      </c>
      <c r="H137" s="65">
        <v>0.47776543319901066</v>
      </c>
      <c r="I137" s="65">
        <v>-3.8855801400288215E-2</v>
      </c>
      <c r="J137" s="65">
        <v>0.68373785873158965</v>
      </c>
      <c r="K137" s="65">
        <v>2.4669503754652027</v>
      </c>
      <c r="L137" s="65">
        <v>-0.26593438285537729</v>
      </c>
      <c r="M137" s="65">
        <v>3.7901572209001415</v>
      </c>
      <c r="N137" s="65">
        <v>2.6222483498600297</v>
      </c>
      <c r="O137" s="65">
        <v>2.5152333436836898</v>
      </c>
      <c r="P137" s="65">
        <v>5.6547886793976829</v>
      </c>
      <c r="Q137" s="65">
        <v>4.3707282428721896</v>
      </c>
      <c r="R137" s="65">
        <v>3.535115912646674</v>
      </c>
      <c r="S137" s="65">
        <v>-2.1457912130754835</v>
      </c>
      <c r="T137" s="65">
        <v>-0.10891571467853112</v>
      </c>
      <c r="U137" s="65">
        <v>-1.4218816242784555</v>
      </c>
      <c r="V137" s="65">
        <v>-2.0915542179410096</v>
      </c>
      <c r="W137" s="65">
        <v>5.257592917437421</v>
      </c>
      <c r="X137" s="65">
        <v>3.5446001635437625</v>
      </c>
      <c r="Y137" s="65">
        <v>-3.1037416459158038</v>
      </c>
      <c r="Z137" s="65">
        <v>0.94614289583761035</v>
      </c>
      <c r="AA137" s="65">
        <v>0.17844864815224071</v>
      </c>
      <c r="AB137" s="65">
        <v>1.3073326775994332</v>
      </c>
      <c r="AC137" s="65">
        <v>2.2430356799287807</v>
      </c>
      <c r="AD137" s="65">
        <v>1.4214036177585712</v>
      </c>
      <c r="AE137" s="65">
        <v>5.110488838000677</v>
      </c>
      <c r="AF137" s="65">
        <v>1.1228790210858506</v>
      </c>
      <c r="AG137" s="65">
        <v>3.2792166839621615</v>
      </c>
      <c r="AH137" s="65">
        <v>3.3988028158255617</v>
      </c>
      <c r="AI137" s="65">
        <v>-1.8369576502130798</v>
      </c>
      <c r="AJ137" s="65">
        <v>1.9321576641459615E-2</v>
      </c>
      <c r="AK137" s="65">
        <v>4.5905837514777659</v>
      </c>
      <c r="AL137" s="65">
        <v>0.30262305489445396</v>
      </c>
      <c r="AM137" s="65">
        <v>-3.5331152078460661</v>
      </c>
      <c r="AN137" s="65">
        <v>6.3369836988347146</v>
      </c>
      <c r="AO137" s="65">
        <v>-5.1575043462035381</v>
      </c>
      <c r="AP137" s="65">
        <v>3.1713543986096226</v>
      </c>
      <c r="AQ137" s="65">
        <v>1.7196453111413916</v>
      </c>
      <c r="AR137" s="65">
        <v>1.4860081339106159</v>
      </c>
      <c r="AS137" s="65">
        <v>-0.86847999959805122</v>
      </c>
      <c r="AT137" s="65">
        <v>-1.7572478302445518</v>
      </c>
      <c r="AU137" s="65">
        <v>2.9618944497495505</v>
      </c>
      <c r="AV137" s="65">
        <v>2.9136487572527727</v>
      </c>
      <c r="AW137" s="65">
        <v>0.8436319166864763</v>
      </c>
      <c r="AX137" s="65">
        <v>0.93405029089362301</v>
      </c>
      <c r="AY137" s="65">
        <v>2.7774911738207351</v>
      </c>
      <c r="AZ137" s="65">
        <v>0.31427038830807419</v>
      </c>
      <c r="BA137" s="65">
        <v>0.46163626350556797</v>
      </c>
      <c r="BB137" s="65">
        <v>1.3978141684336691</v>
      </c>
      <c r="BC137" s="65">
        <v>0.43266100403313601</v>
      </c>
      <c r="BD137" s="65">
        <v>0.9668116654562624</v>
      </c>
      <c r="BE137" s="65">
        <v>2.0497945826979844</v>
      </c>
      <c r="BF137" s="65">
        <v>-1.4116235413146825</v>
      </c>
      <c r="BG137" s="65">
        <v>-2.0199035207822362</v>
      </c>
      <c r="BH137" s="65">
        <v>1.3449653123561518</v>
      </c>
      <c r="BI137" s="65">
        <v>-1.0066922756620897</v>
      </c>
      <c r="BJ137" s="65">
        <v>0.59946822807937394</v>
      </c>
      <c r="BK137" s="65">
        <v>3.4250091485690177</v>
      </c>
      <c r="BL137" s="65">
        <v>0.82308778243805136</v>
      </c>
      <c r="BM137" s="65">
        <v>0.8619954036516333</v>
      </c>
      <c r="BN137" s="65">
        <v>2.7430118626299134</v>
      </c>
      <c r="BO137" s="65">
        <v>-1.074393794477615</v>
      </c>
      <c r="BP137" s="65">
        <v>4.2455427271246577</v>
      </c>
      <c r="BQ137" s="65">
        <v>-0.63343385710756195</v>
      </c>
      <c r="BR137" s="65">
        <v>-7.9457569503330348</v>
      </c>
      <c r="BS137" s="65">
        <v>8.1827616110125945</v>
      </c>
      <c r="BT137" s="65">
        <v>7.7308914664394308</v>
      </c>
      <c r="BU137" s="65">
        <v>8.6776842298383627</v>
      </c>
      <c r="BV137" s="65">
        <v>5.6879143373667347</v>
      </c>
      <c r="BW137" s="65">
        <v>0.84759996369849944</v>
      </c>
      <c r="BX137" s="65">
        <v>0.85266223602195623</v>
      </c>
      <c r="BY137" s="65">
        <v>3.2130759679551915</v>
      </c>
      <c r="BZ137" s="65">
        <v>0.62225296676059827</v>
      </c>
      <c r="CA137" s="65">
        <v>-0.7670729789901003</v>
      </c>
      <c r="CB137" s="65">
        <v>-3.1043531070781114</v>
      </c>
      <c r="CC137" s="65">
        <v>1.0258035011035673</v>
      </c>
      <c r="CD137" s="65">
        <v>-0.37534671731387448</v>
      </c>
      <c r="CE137" s="65">
        <v>3.8508893180085835</v>
      </c>
      <c r="CF137" s="65">
        <v>3.3238967258616015</v>
      </c>
      <c r="CG137" s="65">
        <v>1.6504635108773016</v>
      </c>
      <c r="CH137" s="65">
        <v>1.871747515996816</v>
      </c>
      <c r="CI137" s="65">
        <v>3.0164379542915469</v>
      </c>
      <c r="CJ137" s="237">
        <v>1.7280759615603074</v>
      </c>
    </row>
    <row r="138" spans="1:88" ht="42">
      <c r="A138" s="35"/>
      <c r="B138" s="36"/>
      <c r="C138" s="36" t="s">
        <v>163</v>
      </c>
      <c r="D138" s="153" t="s">
        <v>42</v>
      </c>
      <c r="E138" s="67"/>
      <c r="F138" s="65">
        <v>1.5008347526234616</v>
      </c>
      <c r="G138" s="65">
        <v>-0.64034870515057207</v>
      </c>
      <c r="H138" s="65">
        <v>-0.64522650813718485</v>
      </c>
      <c r="I138" s="65">
        <v>0.49731020018042216</v>
      </c>
      <c r="J138" s="65">
        <v>-0.50905901388667019</v>
      </c>
      <c r="K138" s="65">
        <v>2.2144904494598734</v>
      </c>
      <c r="L138" s="65">
        <v>3.7476765996665762</v>
      </c>
      <c r="M138" s="65">
        <v>3.8668197482111708</v>
      </c>
      <c r="N138" s="65">
        <v>2.8503152698673659</v>
      </c>
      <c r="O138" s="65">
        <v>4.0905467817123906</v>
      </c>
      <c r="P138" s="65">
        <v>9.6753270199781269</v>
      </c>
      <c r="Q138" s="65">
        <v>2.1239892730428096</v>
      </c>
      <c r="R138" s="65">
        <v>5.2079181976901054</v>
      </c>
      <c r="S138" s="65">
        <v>3.5064454917866499</v>
      </c>
      <c r="T138" s="65">
        <v>-1.1455134142387067</v>
      </c>
      <c r="U138" s="65">
        <v>1.2980774635001211</v>
      </c>
      <c r="V138" s="65">
        <v>-1.0555445122918456</v>
      </c>
      <c r="W138" s="65">
        <v>1.5042759507308432</v>
      </c>
      <c r="X138" s="65">
        <v>-8.2646261845287086</v>
      </c>
      <c r="Y138" s="65">
        <v>-3.96560610482274</v>
      </c>
      <c r="Z138" s="65">
        <v>2.0298179975004444</v>
      </c>
      <c r="AA138" s="65">
        <v>-2.7975703939028307</v>
      </c>
      <c r="AB138" s="65">
        <v>1.1702541238715298</v>
      </c>
      <c r="AC138" s="65">
        <v>1.8135155782861716</v>
      </c>
      <c r="AD138" s="65">
        <v>-0.51510766143107389</v>
      </c>
      <c r="AE138" s="65">
        <v>-0.76170620117169108</v>
      </c>
      <c r="AF138" s="65">
        <v>3.0333860460744546</v>
      </c>
      <c r="AG138" s="65">
        <v>0.8676162930252076</v>
      </c>
      <c r="AH138" s="65">
        <v>-0.55008241443090355</v>
      </c>
      <c r="AI138" s="65">
        <v>5.9330480943068977</v>
      </c>
      <c r="AJ138" s="65">
        <v>-2.7073873069796974</v>
      </c>
      <c r="AK138" s="65">
        <v>1.9312487138681576</v>
      </c>
      <c r="AL138" s="65">
        <v>1.5237770129589592</v>
      </c>
      <c r="AM138" s="65">
        <v>-2.3865730894339237</v>
      </c>
      <c r="AN138" s="65">
        <v>-1.4185079322064666</v>
      </c>
      <c r="AO138" s="65">
        <v>-2.0640679937752822</v>
      </c>
      <c r="AP138" s="65">
        <v>-0.97478626148857472</v>
      </c>
      <c r="AQ138" s="65">
        <v>-1.9546655220812852</v>
      </c>
      <c r="AR138" s="65">
        <v>-2.4623332044092621</v>
      </c>
      <c r="AS138" s="65">
        <v>-1.7904972946356139</v>
      </c>
      <c r="AT138" s="65">
        <v>-1.9503839317507072</v>
      </c>
      <c r="AU138" s="65">
        <v>6.2880561711891261</v>
      </c>
      <c r="AV138" s="65">
        <v>8.3043082493915676</v>
      </c>
      <c r="AW138" s="65">
        <v>4.839322869076625</v>
      </c>
      <c r="AX138" s="65">
        <v>2.8504532003106817</v>
      </c>
      <c r="AY138" s="65">
        <v>5.8674174262705208</v>
      </c>
      <c r="AZ138" s="65">
        <v>2.850749008103449</v>
      </c>
      <c r="BA138" s="65">
        <v>-6.194624794313853</v>
      </c>
      <c r="BB138" s="65">
        <v>-2.2795613547987443</v>
      </c>
      <c r="BC138" s="65">
        <v>-1.7596168830480394</v>
      </c>
      <c r="BD138" s="65">
        <v>-1.5056105550919341</v>
      </c>
      <c r="BE138" s="65">
        <v>4.2172893388605814</v>
      </c>
      <c r="BF138" s="65">
        <v>0.88148345940233241</v>
      </c>
      <c r="BG138" s="65">
        <v>0.90903614568999558</v>
      </c>
      <c r="BH138" s="65">
        <v>7.8607264361238549E-2</v>
      </c>
      <c r="BI138" s="65">
        <v>1.3004330269751989</v>
      </c>
      <c r="BJ138" s="65">
        <v>5.698573100760143</v>
      </c>
      <c r="BK138" s="65">
        <v>4.1131626052949741</v>
      </c>
      <c r="BL138" s="65">
        <v>5.3577849024629955</v>
      </c>
      <c r="BM138" s="65">
        <v>5.019750442455063</v>
      </c>
      <c r="BN138" s="65">
        <v>4.2262453378772591</v>
      </c>
      <c r="BO138" s="65">
        <v>-0.2018534348872123</v>
      </c>
      <c r="BP138" s="65">
        <v>1.6856201874575021</v>
      </c>
      <c r="BQ138" s="65">
        <v>-0.62022738490382778</v>
      </c>
      <c r="BR138" s="65">
        <v>-1.7100578508328681</v>
      </c>
      <c r="BS138" s="65">
        <v>12.534832533401755</v>
      </c>
      <c r="BT138" s="65">
        <v>4.4395627987462234</v>
      </c>
      <c r="BU138" s="65">
        <v>7.1046343648804964</v>
      </c>
      <c r="BV138" s="65">
        <v>8.9164740907230282</v>
      </c>
      <c r="BW138" s="65">
        <v>8.2060406886682813</v>
      </c>
      <c r="BX138" s="65">
        <v>4.1440184570095795</v>
      </c>
      <c r="BY138" s="65">
        <v>3.8724428176440995</v>
      </c>
      <c r="BZ138" s="65">
        <v>-3.2114697684096996</v>
      </c>
      <c r="CA138" s="65">
        <v>-5.5099308083274394</v>
      </c>
      <c r="CB138" s="65">
        <v>-3.0806378632749443</v>
      </c>
      <c r="CC138" s="65">
        <v>0.92614077833333397</v>
      </c>
      <c r="CD138" s="65">
        <v>-0.24539894645604932</v>
      </c>
      <c r="CE138" s="65">
        <v>1.3479610029166338</v>
      </c>
      <c r="CF138" s="65">
        <v>3.0325430994553528</v>
      </c>
      <c r="CG138" s="65">
        <v>-2.052529256543238</v>
      </c>
      <c r="CH138" s="65">
        <v>2.695079649773092</v>
      </c>
      <c r="CI138" s="65">
        <v>0.973729346018672</v>
      </c>
      <c r="CJ138" s="237">
        <v>-0.86484404150489524</v>
      </c>
    </row>
    <row r="139" spans="1:88">
      <c r="A139" s="35"/>
      <c r="B139" s="36"/>
      <c r="C139" s="36" t="s">
        <v>43</v>
      </c>
      <c r="D139" s="153" t="s">
        <v>44</v>
      </c>
      <c r="E139" s="67"/>
      <c r="F139" s="65">
        <v>26.105348452309343</v>
      </c>
      <c r="G139" s="65">
        <v>-17.411317065530142</v>
      </c>
      <c r="H139" s="65">
        <v>-10.192917003905791</v>
      </c>
      <c r="I139" s="65">
        <v>2.1994943616770399</v>
      </c>
      <c r="J139" s="65">
        <v>8.2567669506539403</v>
      </c>
      <c r="K139" s="65">
        <v>-4.3951018752593711</v>
      </c>
      <c r="L139" s="65">
        <v>-20.301101655814264</v>
      </c>
      <c r="M139" s="65">
        <v>0.47792128967853387</v>
      </c>
      <c r="N139" s="65">
        <v>-13.043915125592349</v>
      </c>
      <c r="O139" s="65">
        <v>15.190950612612596</v>
      </c>
      <c r="P139" s="65">
        <v>-6.1426842538062232</v>
      </c>
      <c r="Q139" s="65">
        <v>-5.9403818709245115</v>
      </c>
      <c r="R139" s="65">
        <v>1.3842237709572629</v>
      </c>
      <c r="S139" s="65">
        <v>-8.4221114585269135</v>
      </c>
      <c r="T139" s="65">
        <v>10.883031581826131</v>
      </c>
      <c r="U139" s="65">
        <v>1.81125995806714</v>
      </c>
      <c r="V139" s="65">
        <v>-20.830795244298997</v>
      </c>
      <c r="W139" s="65">
        <v>-6.2726125167024662</v>
      </c>
      <c r="X139" s="65">
        <v>-3.8625630197356884</v>
      </c>
      <c r="Y139" s="65">
        <v>-2.3610530825518197</v>
      </c>
      <c r="Z139" s="65">
        <v>14.752773170072999</v>
      </c>
      <c r="AA139" s="65">
        <v>-14.87311488739968</v>
      </c>
      <c r="AB139" s="65">
        <v>21.334664646443755</v>
      </c>
      <c r="AC139" s="65">
        <v>-10.673915289060844</v>
      </c>
      <c r="AD139" s="65">
        <v>-25.895552421949347</v>
      </c>
      <c r="AE139" s="65">
        <v>-11.62267392796204</v>
      </c>
      <c r="AF139" s="65">
        <v>32.719312311625117</v>
      </c>
      <c r="AG139" s="65">
        <v>-6.9081358828737081</v>
      </c>
      <c r="AH139" s="65">
        <v>11.079495438636883</v>
      </c>
      <c r="AI139" s="65">
        <v>1.456947479720256</v>
      </c>
      <c r="AJ139" s="65">
        <v>-1.3967245762786433</v>
      </c>
      <c r="AK139" s="65">
        <v>10.480968141364528</v>
      </c>
      <c r="AL139" s="65">
        <v>23.979659480147248</v>
      </c>
      <c r="AM139" s="65">
        <v>-4.6284503500197047</v>
      </c>
      <c r="AN139" s="65">
        <v>-16.056713054465092</v>
      </c>
      <c r="AO139" s="65">
        <v>3.5920955357076565</v>
      </c>
      <c r="AP139" s="65">
        <v>5.5555753774791441</v>
      </c>
      <c r="AQ139" s="65">
        <v>4.5897142449905459</v>
      </c>
      <c r="AR139" s="65">
        <v>15.145189485306759</v>
      </c>
      <c r="AS139" s="65">
        <v>12.155761396891052</v>
      </c>
      <c r="AT139" s="65">
        <v>4.0750584190435433</v>
      </c>
      <c r="AU139" s="65">
        <v>15.109733085434954</v>
      </c>
      <c r="AV139" s="65">
        <v>-18.113569504936663</v>
      </c>
      <c r="AW139" s="65">
        <v>-0.1647174579547368</v>
      </c>
      <c r="AX139" s="65">
        <v>-9.4771474687491519</v>
      </c>
      <c r="AY139" s="65">
        <v>-2.1839580157920437</v>
      </c>
      <c r="AZ139" s="65">
        <v>18.050559394550021</v>
      </c>
      <c r="BA139" s="65">
        <v>0.68842979527137516</v>
      </c>
      <c r="BB139" s="65">
        <v>-5.2769313149613168</v>
      </c>
      <c r="BC139" s="65">
        <v>17.008532551210195</v>
      </c>
      <c r="BD139" s="65">
        <v>-6.3339926868633256</v>
      </c>
      <c r="BE139" s="65">
        <v>-12.462671872419378</v>
      </c>
      <c r="BF139" s="65">
        <v>6.7800163013717309</v>
      </c>
      <c r="BG139" s="65">
        <v>-3.4674207304004341</v>
      </c>
      <c r="BH139" s="65">
        <v>4.6673897469523951</v>
      </c>
      <c r="BI139" s="65">
        <v>9.6819220876890029</v>
      </c>
      <c r="BJ139" s="65">
        <v>6.323334553731371</v>
      </c>
      <c r="BK139" s="65">
        <v>-4.2154334730911955</v>
      </c>
      <c r="BL139" s="65">
        <v>-18.148005363380747</v>
      </c>
      <c r="BM139" s="65">
        <v>-38.353653513021989</v>
      </c>
      <c r="BN139" s="65">
        <v>-15.832932322819829</v>
      </c>
      <c r="BO139" s="65">
        <v>-31.899157162173353</v>
      </c>
      <c r="BP139" s="65">
        <v>-2.1287284873252759</v>
      </c>
      <c r="BQ139" s="65">
        <v>33.217053740880402</v>
      </c>
      <c r="BR139" s="65">
        <v>13.16450880371714</v>
      </c>
      <c r="BS139" s="65">
        <v>41.540861995630365</v>
      </c>
      <c r="BT139" s="65">
        <v>7.2042560273647211</v>
      </c>
      <c r="BU139" s="65">
        <v>1.4705403483101946</v>
      </c>
      <c r="BV139" s="65">
        <v>3.4270787020361553</v>
      </c>
      <c r="BW139" s="65">
        <v>-3.1414580957938796</v>
      </c>
      <c r="BX139" s="65">
        <v>-8.2866417443603098</v>
      </c>
      <c r="BY139" s="65">
        <v>17.009795366846475</v>
      </c>
      <c r="BZ139" s="65">
        <v>-7.9740907680534008</v>
      </c>
      <c r="CA139" s="65">
        <v>-22.404309581150699</v>
      </c>
      <c r="CB139" s="65">
        <v>10.364928174482941</v>
      </c>
      <c r="CC139" s="65">
        <v>-0.44841402702266464</v>
      </c>
      <c r="CD139" s="65">
        <v>20.258219367195892</v>
      </c>
      <c r="CE139" s="65">
        <v>30.933648175122073</v>
      </c>
      <c r="CF139" s="65">
        <v>19.536217417104567</v>
      </c>
      <c r="CG139" s="65">
        <v>-0.85701035535517178</v>
      </c>
      <c r="CH139" s="65">
        <v>1.7891207764761958</v>
      </c>
      <c r="CI139" s="65">
        <v>16.755484097796966</v>
      </c>
      <c r="CJ139" s="237">
        <v>-13.764367157403797</v>
      </c>
    </row>
    <row r="140" spans="1:88">
      <c r="A140" s="35"/>
      <c r="B140" s="36"/>
      <c r="C140" s="36" t="s">
        <v>164</v>
      </c>
      <c r="D140" s="153" t="s">
        <v>45</v>
      </c>
      <c r="E140" s="67"/>
      <c r="F140" s="65">
        <v>8.1000346843147071</v>
      </c>
      <c r="G140" s="65">
        <v>-3.9761394835288115</v>
      </c>
      <c r="H140" s="65">
        <v>9.5635477196108809</v>
      </c>
      <c r="I140" s="65">
        <v>17.695343267703564</v>
      </c>
      <c r="J140" s="65">
        <v>12.058581168955399</v>
      </c>
      <c r="K140" s="65">
        <v>15.032909774576567</v>
      </c>
      <c r="L140" s="65">
        <v>-1.5983726304490773</v>
      </c>
      <c r="M140" s="65">
        <v>-8.0137153727954171</v>
      </c>
      <c r="N140" s="65">
        <v>-8.9034566611761363</v>
      </c>
      <c r="O140" s="65">
        <v>3.6074872579228554</v>
      </c>
      <c r="P140" s="65">
        <v>0.70428754274705341</v>
      </c>
      <c r="Q140" s="65">
        <v>-2.2538433691519515</v>
      </c>
      <c r="R140" s="65">
        <v>5.6870724110121103</v>
      </c>
      <c r="S140" s="65">
        <v>-2.7218189751117734</v>
      </c>
      <c r="T140" s="65">
        <v>7.589595606641069</v>
      </c>
      <c r="U140" s="65">
        <v>20.552442816574867</v>
      </c>
      <c r="V140" s="65">
        <v>-2.3337158214805243</v>
      </c>
      <c r="W140" s="65">
        <v>-6.2974607742791591</v>
      </c>
      <c r="X140" s="65">
        <v>20.79384887915225</v>
      </c>
      <c r="Y140" s="65">
        <v>-0.5453444112134207</v>
      </c>
      <c r="Z140" s="65">
        <v>-1.4819504768934166</v>
      </c>
      <c r="AA140" s="65">
        <v>-4.9728816026867833</v>
      </c>
      <c r="AB140" s="65">
        <v>5.0626879944091598</v>
      </c>
      <c r="AC140" s="65">
        <v>18.157231654113247</v>
      </c>
      <c r="AD140" s="65">
        <v>-4.0700205996854066</v>
      </c>
      <c r="AE140" s="65">
        <v>-0.85851122720545447</v>
      </c>
      <c r="AF140" s="65">
        <v>-5.4536310951414038</v>
      </c>
      <c r="AG140" s="65">
        <v>-7.4932144635231879</v>
      </c>
      <c r="AH140" s="65">
        <v>0.70757395771119036</v>
      </c>
      <c r="AI140" s="65">
        <v>-6.7301871692329627</v>
      </c>
      <c r="AJ140" s="65">
        <v>-17.658764106955331</v>
      </c>
      <c r="AK140" s="65">
        <v>-4.3932966462644032</v>
      </c>
      <c r="AL140" s="65">
        <v>4.5560209265430132</v>
      </c>
      <c r="AM140" s="65">
        <v>13.266466779872928</v>
      </c>
      <c r="AN140" s="65">
        <v>0.98800750690737971</v>
      </c>
      <c r="AO140" s="65">
        <v>0.66428188003155242</v>
      </c>
      <c r="AP140" s="65">
        <v>-1.1519208825329201</v>
      </c>
      <c r="AQ140" s="65">
        <v>-4.9721661722265083</v>
      </c>
      <c r="AR140" s="65">
        <v>0.99264238837429275</v>
      </c>
      <c r="AS140" s="65">
        <v>0.18448544540683542</v>
      </c>
      <c r="AT140" s="65">
        <v>8.212228350062702</v>
      </c>
      <c r="AU140" s="65">
        <v>-3.6894735295685592</v>
      </c>
      <c r="AV140" s="65">
        <v>7.4445029493413415</v>
      </c>
      <c r="AW140" s="65">
        <v>-3.247518628812017</v>
      </c>
      <c r="AX140" s="65">
        <v>1.6850773867479489</v>
      </c>
      <c r="AY140" s="65">
        <v>9.7938807379451873</v>
      </c>
      <c r="AZ140" s="65">
        <v>-6.3193964906630242</v>
      </c>
      <c r="BA140" s="65">
        <v>6.6681458837748835</v>
      </c>
      <c r="BB140" s="65">
        <v>-2.3453058789950916</v>
      </c>
      <c r="BC140" s="65">
        <v>4.4080923123979545</v>
      </c>
      <c r="BD140" s="65">
        <v>9.459360279259883</v>
      </c>
      <c r="BE140" s="65">
        <v>-2.3866249844954979</v>
      </c>
      <c r="BF140" s="65">
        <v>1.481352212435084</v>
      </c>
      <c r="BG140" s="65">
        <v>-12.585299371862021</v>
      </c>
      <c r="BH140" s="65">
        <v>-2.4450061860279106</v>
      </c>
      <c r="BI140" s="65">
        <v>-4.1149218372156042</v>
      </c>
      <c r="BJ140" s="65">
        <v>-3.7826352434005628</v>
      </c>
      <c r="BK140" s="65">
        <v>8.957733726527934</v>
      </c>
      <c r="BL140" s="65">
        <v>-11.279712524881361</v>
      </c>
      <c r="BM140" s="65">
        <v>12.415138037830829</v>
      </c>
      <c r="BN140" s="65">
        <v>7.3188701045864946</v>
      </c>
      <c r="BO140" s="65">
        <v>0.74568063288327835</v>
      </c>
      <c r="BP140" s="65">
        <v>7.0984237730013859</v>
      </c>
      <c r="BQ140" s="65">
        <v>-3.3438394656523514</v>
      </c>
      <c r="BR140" s="65">
        <v>-6.7407394820259867</v>
      </c>
      <c r="BS140" s="65">
        <v>30.724323516857027</v>
      </c>
      <c r="BT140" s="65">
        <v>5.6711195252855617</v>
      </c>
      <c r="BU140" s="65">
        <v>-0.20302602158470506</v>
      </c>
      <c r="BV140" s="65">
        <v>-2.5498309618521375</v>
      </c>
      <c r="BW140" s="65">
        <v>4.6878585488896221</v>
      </c>
      <c r="BX140" s="65">
        <v>2.8749063401842392</v>
      </c>
      <c r="BY140" s="65">
        <v>2.4776744171548728</v>
      </c>
      <c r="BZ140" s="65">
        <v>3.3331103834450175</v>
      </c>
      <c r="CA140" s="65">
        <v>-8.5752235965705523</v>
      </c>
      <c r="CB140" s="65">
        <v>-4.1021619467356203</v>
      </c>
      <c r="CC140" s="65">
        <v>8.8020015206012232</v>
      </c>
      <c r="CD140" s="65">
        <v>-10.221597694471114</v>
      </c>
      <c r="CE140" s="65">
        <v>17.146086975449194</v>
      </c>
      <c r="CF140" s="65">
        <v>9.2456643462671053</v>
      </c>
      <c r="CG140" s="65">
        <v>-23.9443034836316</v>
      </c>
      <c r="CH140" s="65">
        <v>9.7288283602575234</v>
      </c>
      <c r="CI140" s="65">
        <v>-5.5618761210179457</v>
      </c>
      <c r="CJ140" s="237">
        <v>-5.2886955896097732</v>
      </c>
    </row>
    <row r="141" spans="1:88">
      <c r="A141" s="35"/>
      <c r="B141" s="36"/>
      <c r="C141" s="36" t="s">
        <v>46</v>
      </c>
      <c r="D141" s="153" t="s">
        <v>47</v>
      </c>
      <c r="E141" s="67"/>
      <c r="F141" s="65">
        <v>4.201705648361667</v>
      </c>
      <c r="G141" s="65">
        <v>4.2427355144230461</v>
      </c>
      <c r="H141" s="65">
        <v>-1.8202648364063805</v>
      </c>
      <c r="I141" s="65">
        <v>-9.2128947454383763</v>
      </c>
      <c r="J141" s="65">
        <v>15.949349604346537</v>
      </c>
      <c r="K141" s="65">
        <v>3.4437474004487996</v>
      </c>
      <c r="L141" s="65">
        <v>-6.5981830003065198</v>
      </c>
      <c r="M141" s="65">
        <v>4.5104067090817352</v>
      </c>
      <c r="N141" s="65">
        <v>-2.4774292901570192</v>
      </c>
      <c r="O141" s="65">
        <v>1.5793496924570292</v>
      </c>
      <c r="P141" s="65">
        <v>7.2844377302753855</v>
      </c>
      <c r="Q141" s="65">
        <v>4.6603246335972273</v>
      </c>
      <c r="R141" s="65">
        <v>-0.68895706719236216</v>
      </c>
      <c r="S141" s="65">
        <v>-1.3484970608498514</v>
      </c>
      <c r="T141" s="65">
        <v>4.5822006423571935</v>
      </c>
      <c r="U141" s="65">
        <v>-1.7374843563402607</v>
      </c>
      <c r="V141" s="65">
        <v>2.9381898104632143</v>
      </c>
      <c r="W141" s="65">
        <v>-2.7691115533873614</v>
      </c>
      <c r="X141" s="65">
        <v>-4.4701773177804824</v>
      </c>
      <c r="Y141" s="65">
        <v>-1.2939961668003548</v>
      </c>
      <c r="Z141" s="65">
        <v>-0.48236598191078883</v>
      </c>
      <c r="AA141" s="65">
        <v>-5.0933218910861768</v>
      </c>
      <c r="AB141" s="65">
        <v>-6.4750003857723186</v>
      </c>
      <c r="AC141" s="65">
        <v>18.45469244884184</v>
      </c>
      <c r="AD141" s="65">
        <v>-10.016765638596041</v>
      </c>
      <c r="AE141" s="65">
        <v>8.7589054522793361</v>
      </c>
      <c r="AF141" s="65">
        <v>3.4727059548756785</v>
      </c>
      <c r="AG141" s="65">
        <v>1.9822141144966565</v>
      </c>
      <c r="AH141" s="65">
        <v>2.9760534611356348</v>
      </c>
      <c r="AI141" s="65">
        <v>-0.31527005351064474</v>
      </c>
      <c r="AJ141" s="65">
        <v>4.4500829404200175</v>
      </c>
      <c r="AK141" s="65">
        <v>-7.9485518521919261</v>
      </c>
      <c r="AL141" s="65">
        <v>-3.5396438337746048</v>
      </c>
      <c r="AM141" s="65">
        <v>12.359521079873502</v>
      </c>
      <c r="AN141" s="65">
        <v>-9.9765551151369465</v>
      </c>
      <c r="AO141" s="65">
        <v>0.68455313188162847</v>
      </c>
      <c r="AP141" s="65">
        <v>4.5688725429656358</v>
      </c>
      <c r="AQ141" s="65">
        <v>-3.5487203385874437</v>
      </c>
      <c r="AR141" s="65">
        <v>-3.6284746811981563</v>
      </c>
      <c r="AS141" s="65">
        <v>5.4375131896901649</v>
      </c>
      <c r="AT141" s="65">
        <v>-7.4603751033705521</v>
      </c>
      <c r="AU141" s="65">
        <v>-6.0588043526301476</v>
      </c>
      <c r="AV141" s="65">
        <v>-5.2534133177510824</v>
      </c>
      <c r="AW141" s="65">
        <v>3.5174155845087256</v>
      </c>
      <c r="AX141" s="65">
        <v>-7.1771014519107865</v>
      </c>
      <c r="AY141" s="65">
        <v>1.5337870626735253</v>
      </c>
      <c r="AZ141" s="65">
        <v>11.003905283078979</v>
      </c>
      <c r="BA141" s="65">
        <v>-6.6605484056514683</v>
      </c>
      <c r="BB141" s="65">
        <v>6.0631494371688746</v>
      </c>
      <c r="BC141" s="65">
        <v>-0.88080526914986024</v>
      </c>
      <c r="BD141" s="65">
        <v>3.5624828686720065</v>
      </c>
      <c r="BE141" s="65">
        <v>0.10504691964592894</v>
      </c>
      <c r="BF141" s="65">
        <v>1.6747276997665779</v>
      </c>
      <c r="BG141" s="65">
        <v>1.5101322616285699</v>
      </c>
      <c r="BH141" s="65">
        <v>-1.1897817049687518</v>
      </c>
      <c r="BI141" s="65">
        <v>0.37270575541310791</v>
      </c>
      <c r="BJ141" s="65">
        <v>7.6043666579800941</v>
      </c>
      <c r="BK141" s="65">
        <v>2.1733071725292348</v>
      </c>
      <c r="BL141" s="65">
        <v>0.51164406626891434</v>
      </c>
      <c r="BM141" s="65">
        <v>2.5151085036670509</v>
      </c>
      <c r="BN141" s="65">
        <v>-24.189945819427123</v>
      </c>
      <c r="BO141" s="65">
        <v>19.750548073820241</v>
      </c>
      <c r="BP141" s="65">
        <v>6.042140752263947</v>
      </c>
      <c r="BQ141" s="65">
        <v>4.2139598454023428</v>
      </c>
      <c r="BR141" s="65">
        <v>-9.0779657380450658</v>
      </c>
      <c r="BS141" s="65">
        <v>29.089863360394759</v>
      </c>
      <c r="BT141" s="65">
        <v>1.9435070506309984</v>
      </c>
      <c r="BU141" s="65">
        <v>2.0522148194389729</v>
      </c>
      <c r="BV141" s="65">
        <v>7.7225810810175943</v>
      </c>
      <c r="BW141" s="65">
        <v>3.0235029367290451</v>
      </c>
      <c r="BX141" s="65">
        <v>8.7637069800175311</v>
      </c>
      <c r="BY141" s="65">
        <v>5.048051588864837</v>
      </c>
      <c r="BZ141" s="65">
        <v>-3.4132930514350193</v>
      </c>
      <c r="CA141" s="65">
        <v>-0.51257218752614619</v>
      </c>
      <c r="CB141" s="65">
        <v>-4.7707396435178282</v>
      </c>
      <c r="CC141" s="65">
        <v>-3.4547653762648167</v>
      </c>
      <c r="CD141" s="65">
        <v>10.062775086429781</v>
      </c>
      <c r="CE141" s="65">
        <v>5.2793979105204158</v>
      </c>
      <c r="CF141" s="65">
        <v>3.7504224319783361</v>
      </c>
      <c r="CG141" s="65">
        <v>3.2243018244868296</v>
      </c>
      <c r="CH141" s="65">
        <v>-1.9349431405058795</v>
      </c>
      <c r="CI141" s="65">
        <v>-7.2982434504532847</v>
      </c>
      <c r="CJ141" s="237">
        <v>-2.4335979387112872</v>
      </c>
    </row>
    <row r="142" spans="1:88" ht="56">
      <c r="A142" s="35"/>
      <c r="B142" s="36"/>
      <c r="C142" s="36" t="s">
        <v>48</v>
      </c>
      <c r="D142" s="153" t="s">
        <v>49</v>
      </c>
      <c r="E142" s="67"/>
      <c r="F142" s="65">
        <v>-2.1452903742733298</v>
      </c>
      <c r="G142" s="65">
        <v>1.510107832910208</v>
      </c>
      <c r="H142" s="65">
        <v>0.71467408011099565</v>
      </c>
      <c r="I142" s="65">
        <v>2.6155075420545018</v>
      </c>
      <c r="J142" s="65">
        <v>2.1085557407873807</v>
      </c>
      <c r="K142" s="65">
        <v>7.6230928260080191</v>
      </c>
      <c r="L142" s="65">
        <v>6.2508684715066494</v>
      </c>
      <c r="M142" s="65">
        <v>3.7074722096700441</v>
      </c>
      <c r="N142" s="65">
        <v>5.0765239439267731</v>
      </c>
      <c r="O142" s="65">
        <v>1.8037428867320671</v>
      </c>
      <c r="P142" s="65">
        <v>0.50032341332919827</v>
      </c>
      <c r="Q142" s="65">
        <v>1.2852364440275181</v>
      </c>
      <c r="R142" s="65">
        <v>4.5539972998936378</v>
      </c>
      <c r="S142" s="65">
        <v>1.3383351708408071</v>
      </c>
      <c r="T142" s="65">
        <v>5.478269581865618</v>
      </c>
      <c r="U142" s="65">
        <v>5.3276672676185228</v>
      </c>
      <c r="V142" s="65">
        <v>-3.4305433220054908</v>
      </c>
      <c r="W142" s="65">
        <v>-0.12821685431039498</v>
      </c>
      <c r="X142" s="65">
        <v>-1.2543953199529909</v>
      </c>
      <c r="Y142" s="65">
        <v>-3.1645019684300308</v>
      </c>
      <c r="Z142" s="65">
        <v>1.3757199370996887</v>
      </c>
      <c r="AA142" s="65">
        <v>-2.0141461569865982</v>
      </c>
      <c r="AB142" s="65">
        <v>-6.786808435247309</v>
      </c>
      <c r="AC142" s="65">
        <v>4.3811954887626854</v>
      </c>
      <c r="AD142" s="65">
        <v>-10.705950533118539</v>
      </c>
      <c r="AE142" s="65">
        <v>8.6159496618028584</v>
      </c>
      <c r="AF142" s="65">
        <v>6.7867332417479247</v>
      </c>
      <c r="AG142" s="65">
        <v>7.2004336531221327</v>
      </c>
      <c r="AH142" s="65">
        <v>1.9193108607675242</v>
      </c>
      <c r="AI142" s="65">
        <v>4.838638891779226</v>
      </c>
      <c r="AJ142" s="65">
        <v>8.7810167906467314</v>
      </c>
      <c r="AK142" s="65">
        <v>-0.29275072896150789</v>
      </c>
      <c r="AL142" s="65">
        <v>4.531128854037064</v>
      </c>
      <c r="AM142" s="65">
        <v>-2.8195629286872901</v>
      </c>
      <c r="AN142" s="65">
        <v>0.28572960266201619</v>
      </c>
      <c r="AO142" s="65">
        <v>-1.5751704756876421</v>
      </c>
      <c r="AP142" s="65">
        <v>2.7821493375384421E-2</v>
      </c>
      <c r="AQ142" s="65">
        <v>1.9590050639920236</v>
      </c>
      <c r="AR142" s="65">
        <v>0.63645451286511445</v>
      </c>
      <c r="AS142" s="65">
        <v>9.3936620529917292</v>
      </c>
      <c r="AT142" s="65">
        <v>-1.2429702230949999</v>
      </c>
      <c r="AU142" s="65">
        <v>8.7434093556063743</v>
      </c>
      <c r="AV142" s="65">
        <v>-0.47641787440828409</v>
      </c>
      <c r="AW142" s="65">
        <v>-0.83311384891690921</v>
      </c>
      <c r="AX142" s="65">
        <v>-0.75159235921277912</v>
      </c>
      <c r="AY142" s="65">
        <v>-0.97150668448090016</v>
      </c>
      <c r="AZ142" s="65">
        <v>3.6936893599299907</v>
      </c>
      <c r="BA142" s="65">
        <v>2.2713921144851099</v>
      </c>
      <c r="BB142" s="65">
        <v>-0.16208543388810881</v>
      </c>
      <c r="BC142" s="65">
        <v>-2.1245875002865091</v>
      </c>
      <c r="BD142" s="65">
        <v>-1.3872141538812031</v>
      </c>
      <c r="BE142" s="65">
        <v>3.7352246079537679</v>
      </c>
      <c r="BF142" s="65">
        <v>2.7374066504168582</v>
      </c>
      <c r="BG142" s="65">
        <v>-1.8734664385193867</v>
      </c>
      <c r="BH142" s="65">
        <v>-1.2428599640019087</v>
      </c>
      <c r="BI142" s="65">
        <v>0.33050811323975893</v>
      </c>
      <c r="BJ142" s="65">
        <v>-0.39085851823476503</v>
      </c>
      <c r="BK142" s="65">
        <v>7.6484776715209648</v>
      </c>
      <c r="BL142" s="65">
        <v>0.48190090193958213</v>
      </c>
      <c r="BM142" s="65">
        <v>1.3178694696511997</v>
      </c>
      <c r="BN142" s="65">
        <v>-4.1937029378375144</v>
      </c>
      <c r="BO142" s="65">
        <v>2.8179984009929342</v>
      </c>
      <c r="BP142" s="65">
        <v>5.1196534959351681</v>
      </c>
      <c r="BQ142" s="65">
        <v>4.0540922402516344</v>
      </c>
      <c r="BR142" s="65">
        <v>-10.355900254132607</v>
      </c>
      <c r="BS142" s="65">
        <v>25.910652494376009</v>
      </c>
      <c r="BT142" s="65">
        <v>1.8803341432798675</v>
      </c>
      <c r="BU142" s="65">
        <v>1.3595953335166371</v>
      </c>
      <c r="BV142" s="65">
        <v>10.021732340319289</v>
      </c>
      <c r="BW142" s="65">
        <v>2.1928668024770843</v>
      </c>
      <c r="BX142" s="65">
        <v>2.9802453013344916</v>
      </c>
      <c r="BY142" s="65">
        <v>1.2173015668259524</v>
      </c>
      <c r="BZ142" s="65">
        <v>6.4924112498436983</v>
      </c>
      <c r="CA142" s="65">
        <v>-8.2007623641480762</v>
      </c>
      <c r="CB142" s="65">
        <v>2.9207144910123048</v>
      </c>
      <c r="CC142" s="65">
        <v>-1.9382879670290691</v>
      </c>
      <c r="CD142" s="65">
        <v>-0.10574839070851283</v>
      </c>
      <c r="CE142" s="65">
        <v>3.1823087857033414</v>
      </c>
      <c r="CF142" s="65">
        <v>0.95617146600979197</v>
      </c>
      <c r="CG142" s="65">
        <v>2.7872409482124993</v>
      </c>
      <c r="CH142" s="65">
        <v>-2.3383546026923909</v>
      </c>
      <c r="CI142" s="65">
        <v>-1.7739396131518248</v>
      </c>
      <c r="CJ142" s="237">
        <v>0.69026398292477609</v>
      </c>
    </row>
    <row r="143" spans="1:88">
      <c r="A143" s="35"/>
      <c r="B143" s="36"/>
      <c r="C143" s="36" t="s">
        <v>50</v>
      </c>
      <c r="D143" s="153" t="s">
        <v>51</v>
      </c>
      <c r="E143" s="67"/>
      <c r="F143" s="65">
        <v>3.9626331500093954</v>
      </c>
      <c r="G143" s="65">
        <v>-5.0181042487679832</v>
      </c>
      <c r="H143" s="65">
        <v>-4.9322400299897708</v>
      </c>
      <c r="I143" s="65">
        <v>11.804389183268498</v>
      </c>
      <c r="J143" s="65">
        <v>3.8310818236425774</v>
      </c>
      <c r="K143" s="65">
        <v>4.8692944061055243</v>
      </c>
      <c r="L143" s="65">
        <v>5.0504629378733057</v>
      </c>
      <c r="M143" s="65">
        <v>16.635050690415753</v>
      </c>
      <c r="N143" s="65">
        <v>-5.9810590399131485</v>
      </c>
      <c r="O143" s="65">
        <v>5.5101544648697995</v>
      </c>
      <c r="P143" s="65">
        <v>0.4969859342391203</v>
      </c>
      <c r="Q143" s="65">
        <v>1.4407053242373706</v>
      </c>
      <c r="R143" s="65">
        <v>3.5321935006823395</v>
      </c>
      <c r="S143" s="65">
        <v>1.5287345870978157</v>
      </c>
      <c r="T143" s="65">
        <v>1.231966127809315</v>
      </c>
      <c r="U143" s="65">
        <v>-2.3566758500192009</v>
      </c>
      <c r="V143" s="65">
        <v>10.223455391797657</v>
      </c>
      <c r="W143" s="65">
        <v>7.2997356470802828</v>
      </c>
      <c r="X143" s="65">
        <v>0.79481399645003137</v>
      </c>
      <c r="Y143" s="65">
        <v>-4.6418857614417561</v>
      </c>
      <c r="Z143" s="65">
        <v>-6.8586467342368564</v>
      </c>
      <c r="AA143" s="65">
        <v>-6.7588805078947871</v>
      </c>
      <c r="AB143" s="65">
        <v>2.1896078709596054</v>
      </c>
      <c r="AC143" s="65">
        <v>5.5815766446124542</v>
      </c>
      <c r="AD143" s="65">
        <v>-0.88111606359557015</v>
      </c>
      <c r="AE143" s="65">
        <v>2.3744513284345459</v>
      </c>
      <c r="AF143" s="65">
        <v>-1.9319317719376272</v>
      </c>
      <c r="AG143" s="65">
        <v>6.6875033377235411</v>
      </c>
      <c r="AH143" s="65">
        <v>2.8996773733762353</v>
      </c>
      <c r="AI143" s="65">
        <v>2.3583622178663575</v>
      </c>
      <c r="AJ143" s="65">
        <v>7.2724769652146222</v>
      </c>
      <c r="AK143" s="65">
        <v>-5.4227069768313214</v>
      </c>
      <c r="AL143" s="65">
        <v>7.7577863319388598</v>
      </c>
      <c r="AM143" s="65">
        <v>-1.3561234703276597</v>
      </c>
      <c r="AN143" s="65">
        <v>3.7645141515201885</v>
      </c>
      <c r="AO143" s="65">
        <v>-4.2303445497550456</v>
      </c>
      <c r="AP143" s="65">
        <v>8.6106984570041476</v>
      </c>
      <c r="AQ143" s="65">
        <v>0.23184513432572373</v>
      </c>
      <c r="AR143" s="65">
        <v>-4.4094993195355272</v>
      </c>
      <c r="AS143" s="65">
        <v>-1.6933967502088336</v>
      </c>
      <c r="AT143" s="65">
        <v>-0.54103479587513448</v>
      </c>
      <c r="AU143" s="65">
        <v>5.6412835963220118</v>
      </c>
      <c r="AV143" s="65">
        <v>-0.9434792678903392</v>
      </c>
      <c r="AW143" s="65">
        <v>10.15559111988442</v>
      </c>
      <c r="AX143" s="65">
        <v>-1.1256167051085129</v>
      </c>
      <c r="AY143" s="65">
        <v>-3.2804167200749106</v>
      </c>
      <c r="AZ143" s="65">
        <v>3.8336133655084268</v>
      </c>
      <c r="BA143" s="65">
        <v>-1.692720798780357</v>
      </c>
      <c r="BB143" s="65">
        <v>0.12085227901160067</v>
      </c>
      <c r="BC143" s="65">
        <v>7.8558524949768014</v>
      </c>
      <c r="BD143" s="65">
        <v>-4.8098534289460844</v>
      </c>
      <c r="BE143" s="65">
        <v>0.3997106052474777</v>
      </c>
      <c r="BF143" s="65">
        <v>2.3512415015933215</v>
      </c>
      <c r="BG143" s="65">
        <v>3.2944211347232226</v>
      </c>
      <c r="BH143" s="65">
        <v>1.5764927970343621</v>
      </c>
      <c r="BI143" s="65">
        <v>-2.7568005607648303</v>
      </c>
      <c r="BJ143" s="65">
        <v>7.2051433547954957E-3</v>
      </c>
      <c r="BK143" s="65">
        <v>-4.2793235179289013E-2</v>
      </c>
      <c r="BL143" s="65">
        <v>-0.13323128605952661</v>
      </c>
      <c r="BM143" s="65">
        <v>4.8175632715270922E-2</v>
      </c>
      <c r="BN143" s="65">
        <v>-32.843741369464254</v>
      </c>
      <c r="BO143" s="65">
        <v>28.681562851365527</v>
      </c>
      <c r="BP143" s="65">
        <v>11.456448935356377</v>
      </c>
      <c r="BQ143" s="65">
        <v>9.0487882938055151</v>
      </c>
      <c r="BR143" s="65">
        <v>-5.9387306760345098</v>
      </c>
      <c r="BS143" s="65">
        <v>12.376402724848305</v>
      </c>
      <c r="BT143" s="65">
        <v>3.5152562014709332</v>
      </c>
      <c r="BU143" s="65">
        <v>10.973661871825243</v>
      </c>
      <c r="BV143" s="65">
        <v>2.0995271434413496</v>
      </c>
      <c r="BW143" s="65">
        <v>-0.46259127656726662</v>
      </c>
      <c r="BX143" s="65">
        <v>3.9347874194969705</v>
      </c>
      <c r="BY143" s="65">
        <v>4.3943639776791628</v>
      </c>
      <c r="BZ143" s="65">
        <v>1.6359701940146891</v>
      </c>
      <c r="CA143" s="65">
        <v>5.0541440232174608</v>
      </c>
      <c r="CB143" s="65">
        <v>0.42146093151920638</v>
      </c>
      <c r="CC143" s="65">
        <v>-0.93634287049513887</v>
      </c>
      <c r="CD143" s="65">
        <v>3.5300544964632365</v>
      </c>
      <c r="CE143" s="65">
        <v>-1.4989253738133925</v>
      </c>
      <c r="CF143" s="65">
        <v>2.3022397777401835</v>
      </c>
      <c r="CG143" s="65">
        <v>-2.4137018520157341</v>
      </c>
      <c r="CH143" s="65">
        <v>3.3400014020121773</v>
      </c>
      <c r="CI143" s="65">
        <v>3.0731774935213565</v>
      </c>
      <c r="CJ143" s="237">
        <v>-1.1059863745757355</v>
      </c>
    </row>
    <row r="144" spans="1:88" ht="55.5" customHeight="1">
      <c r="A144" s="39"/>
      <c r="B144" s="150" t="s">
        <v>142</v>
      </c>
      <c r="C144" s="36"/>
      <c r="D144" s="151" t="s">
        <v>143</v>
      </c>
      <c r="E144" s="64"/>
      <c r="F144" s="160">
        <v>-5.4660253725151051</v>
      </c>
      <c r="G144" s="160">
        <v>5.5105670531486339</v>
      </c>
      <c r="H144" s="160">
        <v>-1.7382443126365672</v>
      </c>
      <c r="I144" s="160">
        <v>3.3342393140997331</v>
      </c>
      <c r="J144" s="160">
        <v>8.0899097185185553</v>
      </c>
      <c r="K144" s="160">
        <v>2.9986795683793872</v>
      </c>
      <c r="L144" s="160">
        <v>6.1424597147826177</v>
      </c>
      <c r="M144" s="160">
        <v>4.3494824429916861</v>
      </c>
      <c r="N144" s="160">
        <v>3.8105867882438673</v>
      </c>
      <c r="O144" s="160">
        <v>-6.9188514706041815E-2</v>
      </c>
      <c r="P144" s="160">
        <v>12.39987880813193</v>
      </c>
      <c r="Q144" s="160">
        <v>-5.3078256289537507</v>
      </c>
      <c r="R144" s="160">
        <v>-4.7292147243691431</v>
      </c>
      <c r="S144" s="160">
        <v>3.7495537641995043</v>
      </c>
      <c r="T144" s="160">
        <v>-0.46634093571846336</v>
      </c>
      <c r="U144" s="160">
        <v>-9.6465787192944958</v>
      </c>
      <c r="V144" s="160">
        <v>-1.6042920228339881</v>
      </c>
      <c r="W144" s="160">
        <v>-5.0163906934258904</v>
      </c>
      <c r="X144" s="160">
        <v>-1.3272240324633486</v>
      </c>
      <c r="Y144" s="160">
        <v>2.8378953866335905</v>
      </c>
      <c r="Z144" s="160">
        <v>3.1850571834735035</v>
      </c>
      <c r="AA144" s="160">
        <v>-1.8454891060592189</v>
      </c>
      <c r="AB144" s="160">
        <v>5.2916696377804016</v>
      </c>
      <c r="AC144" s="160">
        <v>1.9014540612391642</v>
      </c>
      <c r="AD144" s="160">
        <v>-0.97061172337284063</v>
      </c>
      <c r="AE144" s="160">
        <v>7.153815453296545</v>
      </c>
      <c r="AF144" s="160">
        <v>4.1192895665677582</v>
      </c>
      <c r="AG144" s="160">
        <v>1.0560213533167939</v>
      </c>
      <c r="AH144" s="160">
        <v>-0.31373798369868666</v>
      </c>
      <c r="AI144" s="160">
        <v>-0.56431086845893219</v>
      </c>
      <c r="AJ144" s="160">
        <v>-1.3747683981340657</v>
      </c>
      <c r="AK144" s="160">
        <v>-1.3131991390502691</v>
      </c>
      <c r="AL144" s="160">
        <v>9.5349873307989839</v>
      </c>
      <c r="AM144" s="160">
        <v>-4.6368329283800591</v>
      </c>
      <c r="AN144" s="160">
        <v>4.8421982328461013</v>
      </c>
      <c r="AO144" s="160">
        <v>0.27395751898441745</v>
      </c>
      <c r="AP144" s="160">
        <v>-1.6485739613938222</v>
      </c>
      <c r="AQ144" s="160">
        <v>-2.6009455574273375</v>
      </c>
      <c r="AR144" s="160">
        <v>-3.176618453420943</v>
      </c>
      <c r="AS144" s="160">
        <v>4.0836294541260543</v>
      </c>
      <c r="AT144" s="160">
        <v>2.5058308100946789</v>
      </c>
      <c r="AU144" s="160">
        <v>3.0831757566778037</v>
      </c>
      <c r="AV144" s="160">
        <v>0.79867592512418639</v>
      </c>
      <c r="AW144" s="160">
        <v>2.302876740599487</v>
      </c>
      <c r="AX144" s="160">
        <v>0.79186522545653304</v>
      </c>
      <c r="AY144" s="160">
        <v>-2.0164475231772769</v>
      </c>
      <c r="AZ144" s="160">
        <v>-0.71179432454012215</v>
      </c>
      <c r="BA144" s="160">
        <v>-2.5283067128375336</v>
      </c>
      <c r="BB144" s="160">
        <v>-1.3321919937451128</v>
      </c>
      <c r="BC144" s="160">
        <v>2.621010646719597</v>
      </c>
      <c r="BD144" s="160">
        <v>-0.44715594686402937</v>
      </c>
      <c r="BE144" s="160">
        <v>-1.3395575465654019</v>
      </c>
      <c r="BF144" s="160">
        <v>-0.59646582748803212</v>
      </c>
      <c r="BG144" s="160">
        <v>1.0527485571340378</v>
      </c>
      <c r="BH144" s="160">
        <v>2.7358492083388626</v>
      </c>
      <c r="BI144" s="160">
        <v>1.1341648320754274</v>
      </c>
      <c r="BJ144" s="160">
        <v>4.6994232651066454</v>
      </c>
      <c r="BK144" s="160">
        <v>-0.33806154162223834</v>
      </c>
      <c r="BL144" s="160">
        <v>1.0093340678133984</v>
      </c>
      <c r="BM144" s="160">
        <v>-14.48460820862239</v>
      </c>
      <c r="BN144" s="160">
        <v>-50.039329823379532</v>
      </c>
      <c r="BO144" s="160">
        <v>78.408944134426434</v>
      </c>
      <c r="BP144" s="160">
        <v>18.177236506070329</v>
      </c>
      <c r="BQ144" s="160">
        <v>10.677178721063996</v>
      </c>
      <c r="BR144" s="160">
        <v>-0.11948511978017962</v>
      </c>
      <c r="BS144" s="160">
        <v>14.704919331836351</v>
      </c>
      <c r="BT144" s="160">
        <v>4.701730606985393</v>
      </c>
      <c r="BU144" s="160">
        <v>4.0823210272600221</v>
      </c>
      <c r="BV144" s="160">
        <v>3.2799997936077148</v>
      </c>
      <c r="BW144" s="160">
        <v>3.247707699437413</v>
      </c>
      <c r="BX144" s="160">
        <v>-1.8540620950589073</v>
      </c>
      <c r="BY144" s="160">
        <v>1.2790694372185811</v>
      </c>
      <c r="BZ144" s="160">
        <v>-2.8599003877806837</v>
      </c>
      <c r="CA144" s="160">
        <v>-2.2906429532637844</v>
      </c>
      <c r="CB144" s="160">
        <v>0.21393749279702945</v>
      </c>
      <c r="CC144" s="160">
        <v>-0.2274037119059642</v>
      </c>
      <c r="CD144" s="160">
        <v>0.48418180074550321</v>
      </c>
      <c r="CE144" s="160">
        <v>0.5084146286292679</v>
      </c>
      <c r="CF144" s="160">
        <v>4.164101496911357</v>
      </c>
      <c r="CG144" s="160">
        <v>0.9685225180066368</v>
      </c>
      <c r="CH144" s="160">
        <v>4.039290930414154</v>
      </c>
      <c r="CI144" s="160">
        <v>2.3432343742206996</v>
      </c>
      <c r="CJ144" s="236">
        <v>-1.3207035961928568</v>
      </c>
    </row>
    <row r="145" spans="1:88" ht="28">
      <c r="A145" s="39"/>
      <c r="B145" s="150"/>
      <c r="C145" s="36" t="s">
        <v>165</v>
      </c>
      <c r="D145" s="153" t="s">
        <v>52</v>
      </c>
      <c r="E145" s="64"/>
      <c r="F145" s="65">
        <v>-4.5039855260768178</v>
      </c>
      <c r="G145" s="65">
        <v>8.0628071208634253</v>
      </c>
      <c r="H145" s="65">
        <v>-7.5788521842816579</v>
      </c>
      <c r="I145" s="65">
        <v>6.746847577566939</v>
      </c>
      <c r="J145" s="65">
        <v>9.5205102401629631</v>
      </c>
      <c r="K145" s="65">
        <v>4.3596373337084771</v>
      </c>
      <c r="L145" s="65">
        <v>2.8337487476871388</v>
      </c>
      <c r="M145" s="65">
        <v>4.7401333872183642</v>
      </c>
      <c r="N145" s="65">
        <v>4.7141868104170896</v>
      </c>
      <c r="O145" s="65">
        <v>-0.21225859510738587</v>
      </c>
      <c r="P145" s="65">
        <v>10.142227636844069</v>
      </c>
      <c r="Q145" s="65">
        <v>-3.4761881946080564</v>
      </c>
      <c r="R145" s="65">
        <v>-6.5196799840968254</v>
      </c>
      <c r="S145" s="65">
        <v>2.2995720500835262</v>
      </c>
      <c r="T145" s="65">
        <v>-5.1467584121300689</v>
      </c>
      <c r="U145" s="65">
        <v>-4.8952262729186486</v>
      </c>
      <c r="V145" s="65">
        <v>0.32517110972551677</v>
      </c>
      <c r="W145" s="65">
        <v>-4.988759091970536</v>
      </c>
      <c r="X145" s="65">
        <v>-3.1816356232049827</v>
      </c>
      <c r="Y145" s="65">
        <v>4.4253810533176221</v>
      </c>
      <c r="Z145" s="65">
        <v>3.9988751021888618</v>
      </c>
      <c r="AA145" s="65">
        <v>-2.6501496492926293</v>
      </c>
      <c r="AB145" s="65">
        <v>6.977067594034466</v>
      </c>
      <c r="AC145" s="65">
        <v>0.7182457989316049</v>
      </c>
      <c r="AD145" s="65">
        <v>-0.95053352863556029</v>
      </c>
      <c r="AE145" s="65">
        <v>6.0679447097109431</v>
      </c>
      <c r="AF145" s="65">
        <v>6.2036727940444791</v>
      </c>
      <c r="AG145" s="65">
        <v>1.5345883283888639</v>
      </c>
      <c r="AH145" s="65">
        <v>-2.1024444217018896</v>
      </c>
      <c r="AI145" s="65">
        <v>0.27304835694634733</v>
      </c>
      <c r="AJ145" s="65">
        <v>-2.5940165223686478</v>
      </c>
      <c r="AK145" s="65">
        <v>-3.1267174742667549</v>
      </c>
      <c r="AL145" s="65">
        <v>13.950847273556533</v>
      </c>
      <c r="AM145" s="65">
        <v>-4.9099609066161634</v>
      </c>
      <c r="AN145" s="65">
        <v>6.7658401224989859</v>
      </c>
      <c r="AO145" s="65">
        <v>-0.98247329932398486</v>
      </c>
      <c r="AP145" s="65">
        <v>-1.555719764050238</v>
      </c>
      <c r="AQ145" s="65">
        <v>-3.9229025082014601</v>
      </c>
      <c r="AR145" s="65">
        <v>-3.7365010169982185</v>
      </c>
      <c r="AS145" s="65">
        <v>5.1210859082418239</v>
      </c>
      <c r="AT145" s="65">
        <v>3.6279829218684512</v>
      </c>
      <c r="AU145" s="65">
        <v>2.5097425422599997</v>
      </c>
      <c r="AV145" s="65">
        <v>-6.2254202162506544E-2</v>
      </c>
      <c r="AW145" s="65">
        <v>3.5725219447668053</v>
      </c>
      <c r="AX145" s="65">
        <v>-0.16821222727175211</v>
      </c>
      <c r="AY145" s="65">
        <v>-1.6928839414926387</v>
      </c>
      <c r="AZ145" s="65">
        <v>0.22523312841519783</v>
      </c>
      <c r="BA145" s="65">
        <v>-2.9420667511905663</v>
      </c>
      <c r="BB145" s="65">
        <v>-0.63406806068920218</v>
      </c>
      <c r="BC145" s="65">
        <v>3.367477796097873</v>
      </c>
      <c r="BD145" s="65">
        <v>0.14972303199152748</v>
      </c>
      <c r="BE145" s="65">
        <v>-0.43886813964304849</v>
      </c>
      <c r="BF145" s="65">
        <v>-0.36301699065771231</v>
      </c>
      <c r="BG145" s="65">
        <v>-0.22761337549457039</v>
      </c>
      <c r="BH145" s="65">
        <v>3.3158464098643492</v>
      </c>
      <c r="BI145" s="65">
        <v>2.705064009614901</v>
      </c>
      <c r="BJ145" s="65">
        <v>5.2361502560068516</v>
      </c>
      <c r="BK145" s="65">
        <v>-1.3940391800862812</v>
      </c>
      <c r="BL145" s="65">
        <v>2.4430095158681127</v>
      </c>
      <c r="BM145" s="65">
        <v>-10.793878393114127</v>
      </c>
      <c r="BN145" s="65">
        <v>-50.287361083749573</v>
      </c>
      <c r="BO145" s="65">
        <v>74.261819183935131</v>
      </c>
      <c r="BP145" s="65">
        <v>20.150343144015153</v>
      </c>
      <c r="BQ145" s="65">
        <v>10.711485651886264</v>
      </c>
      <c r="BR145" s="65">
        <v>0.84307990338339778</v>
      </c>
      <c r="BS145" s="65">
        <v>12.94166415231264</v>
      </c>
      <c r="BT145" s="65">
        <v>5.2794758134385518</v>
      </c>
      <c r="BU145" s="65">
        <v>3.9061162321610823</v>
      </c>
      <c r="BV145" s="65">
        <v>4.2560239598294629</v>
      </c>
      <c r="BW145" s="65">
        <v>2.4251756589265483</v>
      </c>
      <c r="BX145" s="65">
        <v>-1.0044836688519325</v>
      </c>
      <c r="BY145" s="65">
        <v>1.1596568654806134</v>
      </c>
      <c r="BZ145" s="65">
        <v>-2.8025378399861864</v>
      </c>
      <c r="CA145" s="65">
        <v>-2.9520813648946387</v>
      </c>
      <c r="CB145" s="65">
        <v>1.417426875136556</v>
      </c>
      <c r="CC145" s="65">
        <v>-0.16317723978033882</v>
      </c>
      <c r="CD145" s="65">
        <v>-9.2641112940711423E-2</v>
      </c>
      <c r="CE145" s="65">
        <v>-0.3139767173120589</v>
      </c>
      <c r="CF145" s="65">
        <v>6.4205085513073783</v>
      </c>
      <c r="CG145" s="65">
        <v>0.12322317349627099</v>
      </c>
      <c r="CH145" s="65">
        <v>4.57293772198733</v>
      </c>
      <c r="CI145" s="65">
        <v>2.1401820579041413</v>
      </c>
      <c r="CJ145" s="237">
        <v>-0.68848330457976203</v>
      </c>
    </row>
    <row r="146" spans="1:88" ht="42">
      <c r="A146" s="35"/>
      <c r="B146" s="36"/>
      <c r="C146" s="36" t="s">
        <v>53</v>
      </c>
      <c r="D146" s="153" t="s">
        <v>54</v>
      </c>
      <c r="E146" s="67"/>
      <c r="F146" s="65">
        <v>0.80252943536500254</v>
      </c>
      <c r="G146" s="65">
        <v>-0.99556921747905847</v>
      </c>
      <c r="H146" s="65">
        <v>0.58785565350012803</v>
      </c>
      <c r="I146" s="65">
        <v>0.47651573238871947</v>
      </c>
      <c r="J146" s="65">
        <v>7.6333694248221491</v>
      </c>
      <c r="K146" s="65">
        <v>2.5606809271251194</v>
      </c>
      <c r="L146" s="65">
        <v>0.89166737180129019</v>
      </c>
      <c r="M146" s="65">
        <v>12.47272449130115</v>
      </c>
      <c r="N146" s="65">
        <v>5.4069164023250664</v>
      </c>
      <c r="O146" s="65">
        <v>2.7427907389605934</v>
      </c>
      <c r="P146" s="65">
        <v>7.1615976310328762</v>
      </c>
      <c r="Q146" s="65">
        <v>-0.63991989973470709</v>
      </c>
      <c r="R146" s="65">
        <v>-0.55431408679569927</v>
      </c>
      <c r="S146" s="65">
        <v>9.9044331784813693</v>
      </c>
      <c r="T146" s="65">
        <v>9.6856682528910483</v>
      </c>
      <c r="U146" s="65">
        <v>-23.081637211156391</v>
      </c>
      <c r="V146" s="65">
        <v>-2.9911111541217679</v>
      </c>
      <c r="W146" s="65">
        <v>-4.2321245786406934</v>
      </c>
      <c r="X146" s="65">
        <v>0.23880135849697126</v>
      </c>
      <c r="Y146" s="65">
        <v>-4.5482287423750165</v>
      </c>
      <c r="Z146" s="65">
        <v>5.4775830839196402</v>
      </c>
      <c r="AA146" s="65">
        <v>1.9661731450243849</v>
      </c>
      <c r="AB146" s="65">
        <v>-5.6607688246240428</v>
      </c>
      <c r="AC146" s="65">
        <v>5.8214439108698741</v>
      </c>
      <c r="AD146" s="65">
        <v>4.4226754160836066</v>
      </c>
      <c r="AE146" s="65">
        <v>10.630895569339785</v>
      </c>
      <c r="AF146" s="65">
        <v>-6.4938186833307157</v>
      </c>
      <c r="AG146" s="65">
        <v>5.8802796442886773</v>
      </c>
      <c r="AH146" s="65">
        <v>-0.3953970114994263</v>
      </c>
      <c r="AI146" s="65">
        <v>-4.2368339146589733</v>
      </c>
      <c r="AJ146" s="65">
        <v>4.7802873579164498</v>
      </c>
      <c r="AK146" s="65">
        <v>2.3107879618794414</v>
      </c>
      <c r="AL146" s="65">
        <v>0.30038850740969281</v>
      </c>
      <c r="AM146" s="65">
        <v>-4.3101408648303732</v>
      </c>
      <c r="AN146" s="65">
        <v>-4.3992432267230583</v>
      </c>
      <c r="AO146" s="65">
        <v>1.7496386965808028</v>
      </c>
      <c r="AP146" s="65">
        <v>2.1136539685485047</v>
      </c>
      <c r="AQ146" s="65">
        <v>4.1173857162136045</v>
      </c>
      <c r="AR146" s="65">
        <v>-0.30901201794134181</v>
      </c>
      <c r="AS146" s="65">
        <v>-3.8390816902615938</v>
      </c>
      <c r="AT146" s="65">
        <v>0.64329629263973231</v>
      </c>
      <c r="AU146" s="65">
        <v>5.1494472128614319</v>
      </c>
      <c r="AV146" s="65">
        <v>4.2581296379952818</v>
      </c>
      <c r="AW146" s="65">
        <v>2.3370979370328087</v>
      </c>
      <c r="AX146" s="65">
        <v>-1.4963756180553389</v>
      </c>
      <c r="AY146" s="65">
        <v>-5.5825241463461026</v>
      </c>
      <c r="AZ146" s="65">
        <v>-4.1159946303496611</v>
      </c>
      <c r="BA146" s="65">
        <v>6.4445000427127752E-2</v>
      </c>
      <c r="BB146" s="65">
        <v>-2.7086332443058865</v>
      </c>
      <c r="BC146" s="65">
        <v>-2.1711914306109179</v>
      </c>
      <c r="BD146" s="65">
        <v>-2.5497744771029289</v>
      </c>
      <c r="BE146" s="65">
        <v>-8.3569921733377299</v>
      </c>
      <c r="BF146" s="65">
        <v>2.871848023242876</v>
      </c>
      <c r="BG146" s="65">
        <v>1.8675487220494205</v>
      </c>
      <c r="BH146" s="65">
        <v>2.4419108246654559</v>
      </c>
      <c r="BI146" s="65">
        <v>-5.3606629913630002</v>
      </c>
      <c r="BJ146" s="65">
        <v>1.4898713071075207</v>
      </c>
      <c r="BK146" s="65">
        <v>-1.4878663082553913</v>
      </c>
      <c r="BL146" s="65">
        <v>-4.9405845380108673</v>
      </c>
      <c r="BM146" s="65">
        <v>-24.553549409567637</v>
      </c>
      <c r="BN146" s="65">
        <v>-59.132127943131984</v>
      </c>
      <c r="BO146" s="65">
        <v>90.545232719366766</v>
      </c>
      <c r="BP146" s="65">
        <v>17.078350128596625</v>
      </c>
      <c r="BQ146" s="65">
        <v>16.346432745034264</v>
      </c>
      <c r="BR146" s="65">
        <v>-5.8990140672305671</v>
      </c>
      <c r="BS146" s="65">
        <v>17.571413231070892</v>
      </c>
      <c r="BT146" s="65">
        <v>10.642074655490745</v>
      </c>
      <c r="BU146" s="65">
        <v>3.5161463573105038</v>
      </c>
      <c r="BV146" s="65">
        <v>-3.1378798943305952</v>
      </c>
      <c r="BW146" s="65">
        <v>-1.4000926690158622E-3</v>
      </c>
      <c r="BX146" s="65">
        <v>1.3715401566147136</v>
      </c>
      <c r="BY146" s="65">
        <v>-1.8046395491972902</v>
      </c>
      <c r="BZ146" s="65">
        <v>-0.14170384751152199</v>
      </c>
      <c r="CA146" s="65">
        <v>-5.4834315828833269</v>
      </c>
      <c r="CB146" s="65">
        <v>-0.3372995432076209</v>
      </c>
      <c r="CC146" s="65">
        <v>2.5371647238399078</v>
      </c>
      <c r="CD146" s="65">
        <v>-2.4987389912577527</v>
      </c>
      <c r="CE146" s="65">
        <v>0.13238109218151806</v>
      </c>
      <c r="CF146" s="65">
        <v>-5.1791549217753357</v>
      </c>
      <c r="CG146" s="65">
        <v>1.4319916095334833</v>
      </c>
      <c r="CH146" s="65">
        <v>4.2262653175350522</v>
      </c>
      <c r="CI146" s="65">
        <v>1.0940109102490112</v>
      </c>
      <c r="CJ146" s="237">
        <v>2.9465972373966736</v>
      </c>
    </row>
    <row r="147" spans="1:88" ht="53.25" customHeight="1">
      <c r="A147" s="35"/>
      <c r="B147" s="150" t="s">
        <v>144</v>
      </c>
      <c r="C147" s="36"/>
      <c r="D147" s="151" t="s">
        <v>145</v>
      </c>
      <c r="E147" s="67"/>
      <c r="F147" s="160">
        <v>4.5594045192889752</v>
      </c>
      <c r="G147" s="160">
        <v>-1.8104077733870412</v>
      </c>
      <c r="H147" s="160">
        <v>0.4429688795015494</v>
      </c>
      <c r="I147" s="160">
        <v>7.1274922068927964</v>
      </c>
      <c r="J147" s="160">
        <v>3.0603277239255533</v>
      </c>
      <c r="K147" s="160">
        <v>5.4092304207770781</v>
      </c>
      <c r="L147" s="160">
        <v>-0.65682998570257212</v>
      </c>
      <c r="M147" s="160">
        <v>8.3232832772280005</v>
      </c>
      <c r="N147" s="160">
        <v>1.4941324836161414</v>
      </c>
      <c r="O147" s="160">
        <v>0.74860432633417417</v>
      </c>
      <c r="P147" s="160">
        <v>-0.7059947646059328</v>
      </c>
      <c r="Q147" s="160">
        <v>-1.3542651173658697</v>
      </c>
      <c r="R147" s="160">
        <v>3.9991921959070282</v>
      </c>
      <c r="S147" s="160">
        <v>6.4370232608231817</v>
      </c>
      <c r="T147" s="160">
        <v>4.6885074675694511</v>
      </c>
      <c r="U147" s="160">
        <v>0.54771363366687353</v>
      </c>
      <c r="V147" s="160">
        <v>-1.2166513327675688</v>
      </c>
      <c r="W147" s="160">
        <v>0.60777424837093008</v>
      </c>
      <c r="X147" s="160">
        <v>-5.9566266516072375</v>
      </c>
      <c r="Y147" s="160">
        <v>4.0715194098413008</v>
      </c>
      <c r="Z147" s="160">
        <v>1.2972215232651223</v>
      </c>
      <c r="AA147" s="160">
        <v>-9.839836587751293</v>
      </c>
      <c r="AB147" s="160">
        <v>-0.28534859776429755</v>
      </c>
      <c r="AC147" s="160">
        <v>1.1608490194325469</v>
      </c>
      <c r="AD147" s="160">
        <v>5.1098444892185171</v>
      </c>
      <c r="AE147" s="160">
        <v>2.7513773356933768</v>
      </c>
      <c r="AF147" s="160">
        <v>4.9000192469448081</v>
      </c>
      <c r="AG147" s="160">
        <v>0.49154182942578473</v>
      </c>
      <c r="AH147" s="160">
        <v>-4.1862781960913651</v>
      </c>
      <c r="AI147" s="160">
        <v>6.1046885240204602</v>
      </c>
      <c r="AJ147" s="160">
        <v>2.8079821419745485</v>
      </c>
      <c r="AK147" s="160">
        <v>-3.1045163321269911</v>
      </c>
      <c r="AL147" s="160">
        <v>0.84540515473914013</v>
      </c>
      <c r="AM147" s="160">
        <v>2.2593686509624717</v>
      </c>
      <c r="AN147" s="160">
        <v>1.4266012997181008</v>
      </c>
      <c r="AO147" s="160">
        <v>0.47618033195431053</v>
      </c>
      <c r="AP147" s="160">
        <v>0.45075548513054287</v>
      </c>
      <c r="AQ147" s="160">
        <v>-1.6509606510498145</v>
      </c>
      <c r="AR147" s="160">
        <v>0.31708426332779993</v>
      </c>
      <c r="AS147" s="160">
        <v>6.4889358036018763</v>
      </c>
      <c r="AT147" s="160">
        <v>4.5082140718142369</v>
      </c>
      <c r="AU147" s="160">
        <v>4.3840904640645419</v>
      </c>
      <c r="AV147" s="160">
        <v>0.41354644610829894</v>
      </c>
      <c r="AW147" s="160">
        <v>-3.2876962970633912</v>
      </c>
      <c r="AX147" s="160">
        <v>-2.3293629921601138</v>
      </c>
      <c r="AY147" s="160">
        <v>-1.2619267434351116</v>
      </c>
      <c r="AZ147" s="160">
        <v>0.58018852805186327</v>
      </c>
      <c r="BA147" s="160">
        <v>0.28044090418961787</v>
      </c>
      <c r="BB147" s="160">
        <v>-3.7146327916976105</v>
      </c>
      <c r="BC147" s="160">
        <v>4.7832874539230659</v>
      </c>
      <c r="BD147" s="160">
        <v>-4.9550395838269026</v>
      </c>
      <c r="BE147" s="160">
        <v>2.2627989880818973</v>
      </c>
      <c r="BF147" s="160">
        <v>3.0774460715532967</v>
      </c>
      <c r="BG147" s="160">
        <v>-0.36404721911848981</v>
      </c>
      <c r="BH147" s="160">
        <v>3.5294735288696302</v>
      </c>
      <c r="BI147" s="160">
        <v>0.48288999823242307</v>
      </c>
      <c r="BJ147" s="160">
        <v>-0.36625832237089639</v>
      </c>
      <c r="BK147" s="160">
        <v>3.6655669769241541</v>
      </c>
      <c r="BL147" s="160">
        <v>0.96707330052836937</v>
      </c>
      <c r="BM147" s="160">
        <v>0.8119548306144253</v>
      </c>
      <c r="BN147" s="160">
        <v>-15.425819936480778</v>
      </c>
      <c r="BO147" s="160">
        <v>10.116836690557022</v>
      </c>
      <c r="BP147" s="160">
        <v>6.5412198683784339</v>
      </c>
      <c r="BQ147" s="160">
        <v>-0.78078085298778888</v>
      </c>
      <c r="BR147" s="160">
        <v>-10.177121052244161</v>
      </c>
      <c r="BS147" s="160">
        <v>25.458412290417854</v>
      </c>
      <c r="BT147" s="160">
        <v>4.4292557065370914</v>
      </c>
      <c r="BU147" s="160">
        <v>8.0650407439178764</v>
      </c>
      <c r="BV147" s="160">
        <v>5.4023249054162079</v>
      </c>
      <c r="BW147" s="160">
        <v>3.1276447355879355</v>
      </c>
      <c r="BX147" s="160">
        <v>4.7815482704497612</v>
      </c>
      <c r="BY147" s="160">
        <v>0.61228885586550064</v>
      </c>
      <c r="BZ147" s="160">
        <v>-4.7070925377418718</v>
      </c>
      <c r="CA147" s="160">
        <v>0.58301404551930602</v>
      </c>
      <c r="CB147" s="160">
        <v>-2.6252110032355773</v>
      </c>
      <c r="CC147" s="160">
        <v>2.2853175598998234</v>
      </c>
      <c r="CD147" s="160">
        <v>1.4920331548308212</v>
      </c>
      <c r="CE147" s="160">
        <v>0.24724311726642156</v>
      </c>
      <c r="CF147" s="160">
        <v>1.6400706188564271</v>
      </c>
      <c r="CG147" s="160">
        <v>-0.46591429875374502</v>
      </c>
      <c r="CH147" s="160">
        <v>1.738060940347566</v>
      </c>
      <c r="CI147" s="160">
        <v>-1.6438783489315085</v>
      </c>
      <c r="CJ147" s="236">
        <v>-1.7025029314368254</v>
      </c>
    </row>
    <row r="148" spans="1:88" ht="28">
      <c r="A148" s="35"/>
      <c r="B148" s="150"/>
      <c r="C148" s="36" t="s">
        <v>55</v>
      </c>
      <c r="D148" s="153" t="s">
        <v>56</v>
      </c>
      <c r="E148" s="67"/>
      <c r="F148" s="65">
        <v>1.8582434900835949</v>
      </c>
      <c r="G148" s="65">
        <v>10.994082960350468</v>
      </c>
      <c r="H148" s="65">
        <v>1.859160918388298</v>
      </c>
      <c r="I148" s="65">
        <v>6.349363747873312</v>
      </c>
      <c r="J148" s="65">
        <v>6.8450782813075364</v>
      </c>
      <c r="K148" s="65">
        <v>1.532922794925625</v>
      </c>
      <c r="L148" s="65">
        <v>2.5310546022160736</v>
      </c>
      <c r="M148" s="65">
        <v>11.969793436501803</v>
      </c>
      <c r="N148" s="65">
        <v>9.3576244398951474</v>
      </c>
      <c r="O148" s="65">
        <v>5.4647846017862776</v>
      </c>
      <c r="P148" s="65">
        <v>2.4569796946419871</v>
      </c>
      <c r="Q148" s="65">
        <v>-4.550242073378854</v>
      </c>
      <c r="R148" s="65">
        <v>3.5987315369918349</v>
      </c>
      <c r="S148" s="65">
        <v>-2.4377673410050136</v>
      </c>
      <c r="T148" s="65">
        <v>21.500574895385455</v>
      </c>
      <c r="U148" s="65">
        <v>-14.600596478578581</v>
      </c>
      <c r="V148" s="65">
        <v>-4.2114343586891323</v>
      </c>
      <c r="W148" s="65">
        <v>4.7767424810107713</v>
      </c>
      <c r="X148" s="65">
        <v>8.8147426672493907</v>
      </c>
      <c r="Y148" s="65">
        <v>1.7736403155106615</v>
      </c>
      <c r="Z148" s="65">
        <v>2.1228617475089919</v>
      </c>
      <c r="AA148" s="65">
        <v>-17.093398144074882</v>
      </c>
      <c r="AB148" s="65">
        <v>8.7237705261946417</v>
      </c>
      <c r="AC148" s="65">
        <v>2.8458745738931555</v>
      </c>
      <c r="AD148" s="65">
        <v>1.1804304019281631</v>
      </c>
      <c r="AE148" s="65">
        <v>4.5607040177211218</v>
      </c>
      <c r="AF148" s="65">
        <v>-2.6440216930172085</v>
      </c>
      <c r="AG148" s="65">
        <v>-0.27004309288139439</v>
      </c>
      <c r="AH148" s="65">
        <v>3.3123103643860361</v>
      </c>
      <c r="AI148" s="65">
        <v>4.6875612215392835</v>
      </c>
      <c r="AJ148" s="65">
        <v>-5.5178045612714612</v>
      </c>
      <c r="AK148" s="65">
        <v>5.1989350157791989</v>
      </c>
      <c r="AL148" s="65">
        <v>-1.2580842077878316</v>
      </c>
      <c r="AM148" s="65">
        <v>0.37446961210916641</v>
      </c>
      <c r="AN148" s="65">
        <v>4.4823457188926312</v>
      </c>
      <c r="AO148" s="65">
        <v>-0.73705509555003346</v>
      </c>
      <c r="AP148" s="65">
        <v>6.2914958899350495</v>
      </c>
      <c r="AQ148" s="65">
        <v>-4.8469019521802608</v>
      </c>
      <c r="AR148" s="65">
        <v>2.5804640846872786</v>
      </c>
      <c r="AS148" s="65">
        <v>-1.7109370039431013</v>
      </c>
      <c r="AT148" s="65">
        <v>1.5811918197176311</v>
      </c>
      <c r="AU148" s="65">
        <v>10.949632055896956</v>
      </c>
      <c r="AV148" s="65">
        <v>-7.0282200849571268</v>
      </c>
      <c r="AW148" s="65">
        <v>2.1267157889673456</v>
      </c>
      <c r="AX148" s="65">
        <v>4.1409689867210773</v>
      </c>
      <c r="AY148" s="65">
        <v>-5.0407388773256798</v>
      </c>
      <c r="AZ148" s="65">
        <v>1.0648295654093403</v>
      </c>
      <c r="BA148" s="65">
        <v>0.52311339502522003</v>
      </c>
      <c r="BB148" s="65">
        <v>-10.100709709744478</v>
      </c>
      <c r="BC148" s="65">
        <v>2.8632453506091338</v>
      </c>
      <c r="BD148" s="65">
        <v>-0.52301796869399197</v>
      </c>
      <c r="BE148" s="65">
        <v>-4.1985404317185697</v>
      </c>
      <c r="BF148" s="65">
        <v>1.8649292792959073</v>
      </c>
      <c r="BG148" s="65">
        <v>-0.7481339620617149</v>
      </c>
      <c r="BH148" s="65">
        <v>-1.0470441903165124</v>
      </c>
      <c r="BI148" s="65">
        <v>-1.9938148206815782</v>
      </c>
      <c r="BJ148" s="65">
        <v>-2.5170524903877549</v>
      </c>
      <c r="BK148" s="65">
        <v>3.2739746214024592</v>
      </c>
      <c r="BL148" s="65">
        <v>1.8689385422019171</v>
      </c>
      <c r="BM148" s="65">
        <v>-0.51260091252011364</v>
      </c>
      <c r="BN148" s="65">
        <v>-31.340256712441615</v>
      </c>
      <c r="BO148" s="65">
        <v>52.672490486318594</v>
      </c>
      <c r="BP148" s="65">
        <v>4.1212396599291878E-2</v>
      </c>
      <c r="BQ148" s="65">
        <v>-7.2195424799787702</v>
      </c>
      <c r="BR148" s="65">
        <v>-13.515961816479532</v>
      </c>
      <c r="BS148" s="65">
        <v>7.244923367430971</v>
      </c>
      <c r="BT148" s="65">
        <v>1.8259004850418563</v>
      </c>
      <c r="BU148" s="65">
        <v>12.419413972364922</v>
      </c>
      <c r="BV148" s="65">
        <v>13.024237312586465</v>
      </c>
      <c r="BW148" s="65">
        <v>-2.1691634530685349</v>
      </c>
      <c r="BX148" s="65">
        <v>4.9641945528287295</v>
      </c>
      <c r="BY148" s="65">
        <v>2.2148375866459844</v>
      </c>
      <c r="BZ148" s="65">
        <v>-6.5500674590847439</v>
      </c>
      <c r="CA148" s="65">
        <v>2.1181280832589806</v>
      </c>
      <c r="CB148" s="65">
        <v>-4.0510584367144986</v>
      </c>
      <c r="CC148" s="65">
        <v>1.5644904850936996</v>
      </c>
      <c r="CD148" s="65">
        <v>12.794364425336042</v>
      </c>
      <c r="CE148" s="65">
        <v>-9.7243979134841112</v>
      </c>
      <c r="CF148" s="65">
        <v>5.1798678608589057</v>
      </c>
      <c r="CG148" s="65">
        <v>2.146416128510424</v>
      </c>
      <c r="CH148" s="65">
        <v>3.7967563287838431</v>
      </c>
      <c r="CI148" s="65">
        <v>1.3898037249197301</v>
      </c>
      <c r="CJ148" s="237">
        <v>4.0888048930809617</v>
      </c>
    </row>
    <row r="149" spans="1:88">
      <c r="A149" s="39"/>
      <c r="B149" s="150"/>
      <c r="C149" s="36" t="s">
        <v>57</v>
      </c>
      <c r="D149" s="153" t="s">
        <v>58</v>
      </c>
      <c r="E149" s="64"/>
      <c r="F149" s="65">
        <v>7.7984475771080781</v>
      </c>
      <c r="G149" s="65">
        <v>-4.5513514814628451</v>
      </c>
      <c r="H149" s="65">
        <v>4.758903623656451</v>
      </c>
      <c r="I149" s="65">
        <v>0.928121640778798</v>
      </c>
      <c r="J149" s="65">
        <v>3.6258055054577056</v>
      </c>
      <c r="K149" s="65">
        <v>5.9333690150043168</v>
      </c>
      <c r="L149" s="65">
        <v>2.1462815054387221</v>
      </c>
      <c r="M149" s="65">
        <v>4.4201170068547384</v>
      </c>
      <c r="N149" s="65">
        <v>-1.6189573213080735</v>
      </c>
      <c r="O149" s="65">
        <v>-2.3769700081483052</v>
      </c>
      <c r="P149" s="65">
        <v>1.0933187428023672</v>
      </c>
      <c r="Q149" s="65">
        <v>-0.73100282159991536</v>
      </c>
      <c r="R149" s="65">
        <v>2.6125105897625929</v>
      </c>
      <c r="S149" s="65">
        <v>6.2965644978067274</v>
      </c>
      <c r="T149" s="65">
        <v>5.9449175943944681</v>
      </c>
      <c r="U149" s="65">
        <v>3.6312055580244476</v>
      </c>
      <c r="V149" s="65">
        <v>-2.9624650010684377</v>
      </c>
      <c r="W149" s="65">
        <v>-1.6832812287183572</v>
      </c>
      <c r="X149" s="65">
        <v>-6.1657998628675443</v>
      </c>
      <c r="Y149" s="65">
        <v>-2.2149628646414499</v>
      </c>
      <c r="Z149" s="65">
        <v>-0.66391096977739039</v>
      </c>
      <c r="AA149" s="65">
        <v>-7.8993856846711594</v>
      </c>
      <c r="AB149" s="65">
        <v>4.5770401048411173</v>
      </c>
      <c r="AC149" s="65">
        <v>-5.4370653739938319</v>
      </c>
      <c r="AD149" s="65">
        <v>4.800190112496594</v>
      </c>
      <c r="AE149" s="65">
        <v>2.0907505105170401</v>
      </c>
      <c r="AF149" s="65">
        <v>2.4242218140005889</v>
      </c>
      <c r="AG149" s="65">
        <v>1.932745423098055</v>
      </c>
      <c r="AH149" s="65">
        <v>0.96168514174212305</v>
      </c>
      <c r="AI149" s="65">
        <v>2.4878524676031049</v>
      </c>
      <c r="AJ149" s="65">
        <v>2.5921996770267555</v>
      </c>
      <c r="AK149" s="65">
        <v>-4.3720211242941645</v>
      </c>
      <c r="AL149" s="65">
        <v>3.9562391479063876</v>
      </c>
      <c r="AM149" s="65">
        <v>1.0499371129765791</v>
      </c>
      <c r="AN149" s="65">
        <v>-0.27473662990742298</v>
      </c>
      <c r="AO149" s="65">
        <v>0.8648814306460082</v>
      </c>
      <c r="AP149" s="65">
        <v>0.32056755705369255</v>
      </c>
      <c r="AQ149" s="65">
        <v>-0.94605855935591876</v>
      </c>
      <c r="AR149" s="65">
        <v>3.7666429131566446</v>
      </c>
      <c r="AS149" s="65">
        <v>10.393893748259856</v>
      </c>
      <c r="AT149" s="65">
        <v>7.4193683357952409</v>
      </c>
      <c r="AU149" s="65">
        <v>3.5801135263382946</v>
      </c>
      <c r="AV149" s="65">
        <v>-0.8258620161652459</v>
      </c>
      <c r="AW149" s="65">
        <v>-3.5014370718968735</v>
      </c>
      <c r="AX149" s="65">
        <v>-4.8861265904639879</v>
      </c>
      <c r="AY149" s="65">
        <v>1.8663682383269986</v>
      </c>
      <c r="AZ149" s="65">
        <v>1.0347724377586047</v>
      </c>
      <c r="BA149" s="65">
        <v>2.7945372102405486</v>
      </c>
      <c r="BB149" s="65">
        <v>0.64552707697372114</v>
      </c>
      <c r="BC149" s="65">
        <v>4.9359089898507307</v>
      </c>
      <c r="BD149" s="65">
        <v>-4.9732374052167785</v>
      </c>
      <c r="BE149" s="65">
        <v>2.1729434742320421</v>
      </c>
      <c r="BF149" s="65">
        <v>5.1995991642426134</v>
      </c>
      <c r="BG149" s="65">
        <v>0.3838690368870914</v>
      </c>
      <c r="BH149" s="65">
        <v>5.310596365248017</v>
      </c>
      <c r="BI149" s="65">
        <v>6.2351520335937494E-2</v>
      </c>
      <c r="BJ149" s="65">
        <v>3.4406063078756404</v>
      </c>
      <c r="BK149" s="65">
        <v>2.2762185809126549</v>
      </c>
      <c r="BL149" s="65">
        <v>1.0925086162141895</v>
      </c>
      <c r="BM149" s="65">
        <v>-0.78090479796358636</v>
      </c>
      <c r="BN149" s="65">
        <v>-7.2790520817682562</v>
      </c>
      <c r="BO149" s="65">
        <v>7.3604360802519864E-2</v>
      </c>
      <c r="BP149" s="65">
        <v>9.0033744082142562</v>
      </c>
      <c r="BQ149" s="65">
        <v>-0.71338343925971515</v>
      </c>
      <c r="BR149" s="65">
        <v>-10.04915023143316</v>
      </c>
      <c r="BS149" s="65">
        <v>33.516179973751804</v>
      </c>
      <c r="BT149" s="65">
        <v>3.3148649820539333</v>
      </c>
      <c r="BU149" s="65">
        <v>6.2262313634557529</v>
      </c>
      <c r="BV149" s="65">
        <v>8.0888539143156351</v>
      </c>
      <c r="BW149" s="65">
        <v>2.7870806049194954</v>
      </c>
      <c r="BX149" s="65">
        <v>5.9115985604256025</v>
      </c>
      <c r="BY149" s="65">
        <v>-1.2671525130174786</v>
      </c>
      <c r="BZ149" s="65">
        <v>-3.1763000980786842</v>
      </c>
      <c r="CA149" s="65">
        <v>-0.58803153831594557</v>
      </c>
      <c r="CB149" s="65">
        <v>-3.5535233633789431</v>
      </c>
      <c r="CC149" s="65">
        <v>3.7905784513824443</v>
      </c>
      <c r="CD149" s="65">
        <v>-9.4761747836429322E-2</v>
      </c>
      <c r="CE149" s="65">
        <v>1.5551474916610175</v>
      </c>
      <c r="CF149" s="65">
        <v>1.3511593317959267</v>
      </c>
      <c r="CG149" s="65">
        <v>-2.7700333961443278</v>
      </c>
      <c r="CH149" s="65">
        <v>3.105033992498818</v>
      </c>
      <c r="CI149" s="65">
        <v>-3.8438695343505884</v>
      </c>
      <c r="CJ149" s="237">
        <v>6.1680966009177496E-2</v>
      </c>
    </row>
    <row r="150" spans="1:88" ht="28">
      <c r="A150" s="35"/>
      <c r="B150" s="36"/>
      <c r="C150" s="36" t="s">
        <v>59</v>
      </c>
      <c r="D150" s="153" t="s">
        <v>210</v>
      </c>
      <c r="E150" s="67"/>
      <c r="F150" s="65">
        <v>0.23238375524094579</v>
      </c>
      <c r="G150" s="65">
        <v>-5.3694374691687869</v>
      </c>
      <c r="H150" s="65">
        <v>-0.88861773267851163</v>
      </c>
      <c r="I150" s="65">
        <v>14.250508682563719</v>
      </c>
      <c r="J150" s="65">
        <v>0.68651241125874662</v>
      </c>
      <c r="K150" s="65">
        <v>3.7692473935149451</v>
      </c>
      <c r="L150" s="65">
        <v>7.8201451273571365E-2</v>
      </c>
      <c r="M150" s="65">
        <v>7.7245629491035714</v>
      </c>
      <c r="N150" s="65">
        <v>2.8577109632391284</v>
      </c>
      <c r="O150" s="65">
        <v>1.5512556929107859</v>
      </c>
      <c r="P150" s="65">
        <v>1.6162548210148771</v>
      </c>
      <c r="Q150" s="65">
        <v>-5.8866435800520378</v>
      </c>
      <c r="R150" s="65">
        <v>5.8162910679755839</v>
      </c>
      <c r="S150" s="65">
        <v>10.96814897546821</v>
      </c>
      <c r="T150" s="65">
        <v>2.3817741442840372</v>
      </c>
      <c r="U150" s="65">
        <v>-1.0320079934155757</v>
      </c>
      <c r="V150" s="65">
        <v>2.0664549017555913</v>
      </c>
      <c r="W150" s="65">
        <v>1.7601323609296173</v>
      </c>
      <c r="X150" s="65">
        <v>-4.7664506848581709</v>
      </c>
      <c r="Y150" s="65">
        <v>9.0994038895076699</v>
      </c>
      <c r="Z150" s="65">
        <v>2.4376233702637649</v>
      </c>
      <c r="AA150" s="65">
        <v>-8.0485469035644002</v>
      </c>
      <c r="AB150" s="65">
        <v>-5.3044608821953432</v>
      </c>
      <c r="AC150" s="65">
        <v>4.3887996278440227</v>
      </c>
      <c r="AD150" s="65">
        <v>8.8130598015972765</v>
      </c>
      <c r="AE150" s="65">
        <v>3.0204495012128945</v>
      </c>
      <c r="AF150" s="65">
        <v>15.655628157343941</v>
      </c>
      <c r="AG150" s="65">
        <v>-2.6179787921405477</v>
      </c>
      <c r="AH150" s="65">
        <v>-16.025001346011706</v>
      </c>
      <c r="AI150" s="65">
        <v>13.482229588034016</v>
      </c>
      <c r="AJ150" s="65">
        <v>8.9957360964235704</v>
      </c>
      <c r="AK150" s="65">
        <v>-6.4657732569621942</v>
      </c>
      <c r="AL150" s="65">
        <v>-1.1662894869505607</v>
      </c>
      <c r="AM150" s="65">
        <v>4.0048937626584262</v>
      </c>
      <c r="AN150" s="65">
        <v>1.9427900603879067</v>
      </c>
      <c r="AO150" s="65">
        <v>0.59240414410982112</v>
      </c>
      <c r="AP150" s="65">
        <v>-1.6355119944972927</v>
      </c>
      <c r="AQ150" s="65">
        <v>-1.7672239383228572</v>
      </c>
      <c r="AR150" s="65">
        <v>-6.0299650042912987</v>
      </c>
      <c r="AS150" s="65">
        <v>4.225503861743988</v>
      </c>
      <c r="AT150" s="65">
        <v>2.7869865322148968</v>
      </c>
      <c r="AU150" s="65">
        <v>1.7687393122135262</v>
      </c>
      <c r="AV150" s="65">
        <v>6.9234265030180069</v>
      </c>
      <c r="AW150" s="65">
        <v>-6.1815337417054934</v>
      </c>
      <c r="AX150" s="65">
        <v>-0.66374893290766579</v>
      </c>
      <c r="AY150" s="65">
        <v>-4.623813594861133</v>
      </c>
      <c r="AZ150" s="65">
        <v>-2.3346355279965252</v>
      </c>
      <c r="BA150" s="65">
        <v>-5.153529886107691</v>
      </c>
      <c r="BB150" s="65">
        <v>-5.089405307920444</v>
      </c>
      <c r="BC150" s="65">
        <v>4.2967226909078562</v>
      </c>
      <c r="BD150" s="65">
        <v>-8.3886999433598959</v>
      </c>
      <c r="BE150" s="65">
        <v>5.1557506453625734</v>
      </c>
      <c r="BF150" s="65">
        <v>4.7645896870117497</v>
      </c>
      <c r="BG150" s="65">
        <v>-4.7930651229647623</v>
      </c>
      <c r="BH150" s="65">
        <v>1.5748989213614379</v>
      </c>
      <c r="BI150" s="65">
        <v>0.59170647212769723</v>
      </c>
      <c r="BJ150" s="65">
        <v>-0.12417895556163216</v>
      </c>
      <c r="BK150" s="65">
        <v>2.7964582055351741</v>
      </c>
      <c r="BL150" s="65">
        <v>-1.732741740593454</v>
      </c>
      <c r="BM150" s="65">
        <v>4.0108492385801782</v>
      </c>
      <c r="BN150" s="65">
        <v>-17.621164579378231</v>
      </c>
      <c r="BO150" s="65">
        <v>8.7186027073224039</v>
      </c>
      <c r="BP150" s="65">
        <v>2.7756276259481467</v>
      </c>
      <c r="BQ150" s="65">
        <v>2.2973831040436608</v>
      </c>
      <c r="BR150" s="65">
        <v>1.0809823237314191</v>
      </c>
      <c r="BS150" s="65">
        <v>9.1312754788582851</v>
      </c>
      <c r="BT150" s="65">
        <v>7.2982089358695816</v>
      </c>
      <c r="BU150" s="65">
        <v>8.6735501099732346</v>
      </c>
      <c r="BV150" s="65">
        <v>2.7672559976346349</v>
      </c>
      <c r="BW150" s="65">
        <v>2.1212024484905641</v>
      </c>
      <c r="BX150" s="65">
        <v>0.91739962411961073</v>
      </c>
      <c r="BY150" s="65">
        <v>2.5389752296852635</v>
      </c>
      <c r="BZ150" s="65">
        <v>-0.26208349317660407</v>
      </c>
      <c r="CA150" s="65">
        <v>-1.8071665577961369</v>
      </c>
      <c r="CB150" s="65">
        <v>0.64012981403804758</v>
      </c>
      <c r="CC150" s="65">
        <v>-3.2033886100134623</v>
      </c>
      <c r="CD150" s="65">
        <v>5.0963221863719212</v>
      </c>
      <c r="CE150" s="65">
        <v>-1.1850582286828057</v>
      </c>
      <c r="CF150" s="65">
        <v>1.823803503034128</v>
      </c>
      <c r="CG150" s="65">
        <v>2.2191411834412662</v>
      </c>
      <c r="CH150" s="65">
        <v>1.299692568846794</v>
      </c>
      <c r="CI150" s="65">
        <v>-1.3626202366386764</v>
      </c>
      <c r="CJ150" s="237">
        <v>-7.5829668610442411</v>
      </c>
    </row>
    <row r="151" spans="1:88" ht="70">
      <c r="A151" s="35"/>
      <c r="B151" s="150" t="s">
        <v>146</v>
      </c>
      <c r="C151" s="36"/>
      <c r="D151" s="151" t="s">
        <v>147</v>
      </c>
      <c r="E151" s="67"/>
      <c r="F151" s="160">
        <v>4.3777305198801741</v>
      </c>
      <c r="G151" s="160">
        <v>-1.4084886095914015</v>
      </c>
      <c r="H151" s="160">
        <v>5.9872816657801309E-2</v>
      </c>
      <c r="I151" s="160">
        <v>7.1620389908578517</v>
      </c>
      <c r="J151" s="160">
        <v>4.7172070436473348</v>
      </c>
      <c r="K151" s="160">
        <v>7.0588241551038777</v>
      </c>
      <c r="L151" s="160">
        <v>2.0227551549236296</v>
      </c>
      <c r="M151" s="160">
        <v>1.4601795619966822</v>
      </c>
      <c r="N151" s="160">
        <v>2.8567681290184055</v>
      </c>
      <c r="O151" s="160">
        <v>1.704218984436551</v>
      </c>
      <c r="P151" s="160">
        <v>7.3144757743254445</v>
      </c>
      <c r="Q151" s="160">
        <v>0.46935551584810753</v>
      </c>
      <c r="R151" s="160">
        <v>-1.6540034485509381</v>
      </c>
      <c r="S151" s="160">
        <v>3.4710951718367937</v>
      </c>
      <c r="T151" s="160">
        <v>0.51573424841025428</v>
      </c>
      <c r="U151" s="160">
        <v>-1.4226508477714503</v>
      </c>
      <c r="V151" s="160">
        <v>0.22773462447477755</v>
      </c>
      <c r="W151" s="160">
        <v>1.6566046646727273</v>
      </c>
      <c r="X151" s="160">
        <v>0.94136758951597699</v>
      </c>
      <c r="Y151" s="160">
        <v>2.7039477315793192</v>
      </c>
      <c r="Z151" s="160">
        <v>2.980834613382271</v>
      </c>
      <c r="AA151" s="160">
        <v>0.20958556934851913</v>
      </c>
      <c r="AB151" s="160">
        <v>1.0216030915388501</v>
      </c>
      <c r="AC151" s="160">
        <v>7.0909470545359738</v>
      </c>
      <c r="AD151" s="160">
        <v>3.4267971796226817</v>
      </c>
      <c r="AE151" s="160">
        <v>0.14175400192586096</v>
      </c>
      <c r="AF151" s="160">
        <v>3.9480154358637378</v>
      </c>
      <c r="AG151" s="160">
        <v>0.7113273890259677</v>
      </c>
      <c r="AH151" s="160">
        <v>0.89124274693392636</v>
      </c>
      <c r="AI151" s="160">
        <v>2.7052752888150309</v>
      </c>
      <c r="AJ151" s="160">
        <v>0.48505795074258629</v>
      </c>
      <c r="AK151" s="160">
        <v>1.0702464109457139</v>
      </c>
      <c r="AL151" s="160">
        <v>4.3484103363774693</v>
      </c>
      <c r="AM151" s="160">
        <v>0.86779716796368689</v>
      </c>
      <c r="AN151" s="160">
        <v>0.6511875416301649</v>
      </c>
      <c r="AO151" s="160">
        <v>3.7249303933750753</v>
      </c>
      <c r="AP151" s="160">
        <v>-0.68074119039708592</v>
      </c>
      <c r="AQ151" s="160">
        <v>0.97013062987142007</v>
      </c>
      <c r="AR151" s="160">
        <v>2.1257816540717158</v>
      </c>
      <c r="AS151" s="160">
        <v>1.9899961068975216</v>
      </c>
      <c r="AT151" s="160">
        <v>3.2042159684874321</v>
      </c>
      <c r="AU151" s="160">
        <v>6.1535283718026363</v>
      </c>
      <c r="AV151" s="160">
        <v>2.0131168818790428</v>
      </c>
      <c r="AW151" s="160">
        <v>0.75512991772932025</v>
      </c>
      <c r="AX151" s="160">
        <v>2.6118418207080367</v>
      </c>
      <c r="AY151" s="160">
        <v>-2.4513372356328489</v>
      </c>
      <c r="AZ151" s="160">
        <v>1.2971261558454046</v>
      </c>
      <c r="BA151" s="160">
        <v>4.002327121758853</v>
      </c>
      <c r="BB151" s="160">
        <v>-3.8664182893282657</v>
      </c>
      <c r="BC151" s="160">
        <v>1.0368226035588179</v>
      </c>
      <c r="BD151" s="160">
        <v>2.5383120323242849</v>
      </c>
      <c r="BE151" s="160">
        <v>2.4750643553620648</v>
      </c>
      <c r="BF151" s="160">
        <v>3.1273763579197578</v>
      </c>
      <c r="BG151" s="160">
        <v>1.5003572497852957</v>
      </c>
      <c r="BH151" s="160">
        <v>2.2366141380608013</v>
      </c>
      <c r="BI151" s="160">
        <v>0.47522593999535445</v>
      </c>
      <c r="BJ151" s="160">
        <v>1.1890967706841025</v>
      </c>
      <c r="BK151" s="160">
        <v>2.0046571535236097</v>
      </c>
      <c r="BL151" s="160">
        <v>2.1567486412696013</v>
      </c>
      <c r="BM151" s="160">
        <v>-4.0568109113345514</v>
      </c>
      <c r="BN151" s="160">
        <v>-31.569022333530484</v>
      </c>
      <c r="BO151" s="160">
        <v>35.809440593865872</v>
      </c>
      <c r="BP151" s="160">
        <v>8.971515143616088</v>
      </c>
      <c r="BQ151" s="160">
        <v>8.8759015509072441</v>
      </c>
      <c r="BR151" s="160">
        <v>-6.1553687106922723</v>
      </c>
      <c r="BS151" s="160">
        <v>15.850798169266511</v>
      </c>
      <c r="BT151" s="160">
        <v>5.400828524240481</v>
      </c>
      <c r="BU151" s="160">
        <v>4.3142289061642458</v>
      </c>
      <c r="BV151" s="160">
        <v>6.1351124539054354</v>
      </c>
      <c r="BW151" s="160">
        <v>3.7043158113364143</v>
      </c>
      <c r="BX151" s="160">
        <v>-1.8248689420828299</v>
      </c>
      <c r="BY151" s="160">
        <v>9.1791906654319746</v>
      </c>
      <c r="BZ151" s="160">
        <v>-4.2143649181531657</v>
      </c>
      <c r="CA151" s="160">
        <v>4.9475242100243122E-2</v>
      </c>
      <c r="CB151" s="160">
        <v>1.9166363844270506</v>
      </c>
      <c r="CC151" s="160">
        <v>1.4245995926409876</v>
      </c>
      <c r="CD151" s="160">
        <v>-0.23439681982037541</v>
      </c>
      <c r="CE151" s="160">
        <v>-1.4096878601007461</v>
      </c>
      <c r="CF151" s="160">
        <v>3.8895350849859938</v>
      </c>
      <c r="CG151" s="160">
        <v>-0.404688363489214</v>
      </c>
      <c r="CH151" s="160">
        <v>0.7173578229227644</v>
      </c>
      <c r="CI151" s="160">
        <v>3.1152355354621619</v>
      </c>
      <c r="CJ151" s="236">
        <v>-1.3397515863714489</v>
      </c>
    </row>
    <row r="152" spans="1:88" ht="28">
      <c r="A152" s="35"/>
      <c r="B152" s="150"/>
      <c r="C152" s="36" t="s">
        <v>166</v>
      </c>
      <c r="D152" s="153" t="s">
        <v>60</v>
      </c>
      <c r="E152" s="67"/>
      <c r="F152" s="65">
        <v>11.42654607266806</v>
      </c>
      <c r="G152" s="65">
        <v>11.661574397656608</v>
      </c>
      <c r="H152" s="65">
        <v>-3.5991200584478378</v>
      </c>
      <c r="I152" s="65">
        <v>-0.43380596995029919</v>
      </c>
      <c r="J152" s="65">
        <v>21.089871445400149</v>
      </c>
      <c r="K152" s="65">
        <v>-3.2215108575001921</v>
      </c>
      <c r="L152" s="65">
        <v>6.8588030103391446</v>
      </c>
      <c r="M152" s="65">
        <v>-4.3220836926840889</v>
      </c>
      <c r="N152" s="65">
        <v>11.423924903801861</v>
      </c>
      <c r="O152" s="65">
        <v>4.2652695213175775</v>
      </c>
      <c r="P152" s="65">
        <v>10.28956331251203</v>
      </c>
      <c r="Q152" s="65">
        <v>6.6090317616729521</v>
      </c>
      <c r="R152" s="65">
        <v>-6.5879493215225864</v>
      </c>
      <c r="S152" s="65">
        <v>2.8966883296469348</v>
      </c>
      <c r="T152" s="65">
        <v>-4.0893436323129038</v>
      </c>
      <c r="U152" s="65">
        <v>-16.87290341056115</v>
      </c>
      <c r="V152" s="65">
        <v>6.652358626798005</v>
      </c>
      <c r="W152" s="65">
        <v>-2.5054653227004451</v>
      </c>
      <c r="X152" s="65">
        <v>11.794232953336234</v>
      </c>
      <c r="Y152" s="65">
        <v>2.7023197544093165</v>
      </c>
      <c r="Z152" s="65">
        <v>14.14122571651599</v>
      </c>
      <c r="AA152" s="65">
        <v>2.2900209082101952</v>
      </c>
      <c r="AB152" s="65">
        <v>5.3902708118833687</v>
      </c>
      <c r="AC152" s="65">
        <v>13.446398644722194</v>
      </c>
      <c r="AD152" s="65">
        <v>6.7606130812323073</v>
      </c>
      <c r="AE152" s="65">
        <v>-4.5807006975579725</v>
      </c>
      <c r="AF152" s="65">
        <v>8.4389523112451883</v>
      </c>
      <c r="AG152" s="65">
        <v>-4.899259822806016</v>
      </c>
      <c r="AH152" s="65">
        <v>3.5366145893680283</v>
      </c>
      <c r="AI152" s="65">
        <v>0.5503471107861202</v>
      </c>
      <c r="AJ152" s="65">
        <v>0.21873031086627748</v>
      </c>
      <c r="AK152" s="65">
        <v>2.4190767688348842</v>
      </c>
      <c r="AL152" s="65">
        <v>0.16261022926423152</v>
      </c>
      <c r="AM152" s="65">
        <v>1.9854584492149598</v>
      </c>
      <c r="AN152" s="65">
        <v>-1.8555432158689058</v>
      </c>
      <c r="AO152" s="65">
        <v>8.2628050670440416</v>
      </c>
      <c r="AP152" s="65">
        <v>-5.1047337386378615</v>
      </c>
      <c r="AQ152" s="65">
        <v>2.1502708949671927</v>
      </c>
      <c r="AR152" s="65">
        <v>5.4331993596671708</v>
      </c>
      <c r="AS152" s="65">
        <v>-5.0585017601171387</v>
      </c>
      <c r="AT152" s="65">
        <v>5.1749971816489051</v>
      </c>
      <c r="AU152" s="65">
        <v>4.7637560231442251</v>
      </c>
      <c r="AV152" s="65">
        <v>2.5754593304481546</v>
      </c>
      <c r="AW152" s="65">
        <v>-9.7994870220335173</v>
      </c>
      <c r="AX152" s="65">
        <v>14.487645654954619</v>
      </c>
      <c r="AY152" s="65">
        <v>2.3370291663163982</v>
      </c>
      <c r="AZ152" s="65">
        <v>9.0348395184239223</v>
      </c>
      <c r="BA152" s="65">
        <v>7.8547465282924094</v>
      </c>
      <c r="BB152" s="65">
        <v>2.2166155175718245</v>
      </c>
      <c r="BC152" s="65">
        <v>1.3199207197614129</v>
      </c>
      <c r="BD152" s="65">
        <v>9.5548109665664072</v>
      </c>
      <c r="BE152" s="65">
        <v>2.3816085102955213</v>
      </c>
      <c r="BF152" s="65">
        <v>9.8249892368579737</v>
      </c>
      <c r="BG152" s="65">
        <v>3.2672250954545632</v>
      </c>
      <c r="BH152" s="65">
        <v>2.4731421051088489</v>
      </c>
      <c r="BI152" s="65">
        <v>-6.3132000453275623</v>
      </c>
      <c r="BJ152" s="65">
        <v>10.679865856082003</v>
      </c>
      <c r="BK152" s="65">
        <v>5.2590955989411583</v>
      </c>
      <c r="BL152" s="65">
        <v>2.1143662092992628</v>
      </c>
      <c r="BM152" s="65">
        <v>-16.829718326752058</v>
      </c>
      <c r="BN152" s="65">
        <v>-47.009114636413173</v>
      </c>
      <c r="BO152" s="65">
        <v>50.27311183450044</v>
      </c>
      <c r="BP152" s="65">
        <v>13.321177569969336</v>
      </c>
      <c r="BQ152" s="65">
        <v>17.010203335131948</v>
      </c>
      <c r="BR152" s="65">
        <v>1.4754527418076719</v>
      </c>
      <c r="BS152" s="65">
        <v>16.189111792904825</v>
      </c>
      <c r="BT152" s="65">
        <v>9.8822446936842994</v>
      </c>
      <c r="BU152" s="65">
        <v>-4.0455291239384508</v>
      </c>
      <c r="BV152" s="65">
        <v>23.623471669430728</v>
      </c>
      <c r="BW152" s="65">
        <v>0.9764062236429254</v>
      </c>
      <c r="BX152" s="65">
        <v>-6.9050260990245533</v>
      </c>
      <c r="BY152" s="65">
        <v>11.031336936889446</v>
      </c>
      <c r="BZ152" s="65">
        <v>-0.29228654575230451</v>
      </c>
      <c r="CA152" s="65">
        <v>9.2060014443361808</v>
      </c>
      <c r="CB152" s="65">
        <v>1.4484903668290769</v>
      </c>
      <c r="CC152" s="65">
        <v>-0.79140148257465626</v>
      </c>
      <c r="CD152" s="65">
        <v>3.684203897294708</v>
      </c>
      <c r="CE152" s="65">
        <v>-1.5583352165834015</v>
      </c>
      <c r="CF152" s="65">
        <v>7.6850608554006357</v>
      </c>
      <c r="CG152" s="65">
        <v>-12.504548274415711</v>
      </c>
      <c r="CH152" s="65">
        <v>4.3901973278875062</v>
      </c>
      <c r="CI152" s="65">
        <v>10.075960460327906</v>
      </c>
      <c r="CJ152" s="237">
        <v>-1.38363108937601</v>
      </c>
    </row>
    <row r="153" spans="1:88" ht="56">
      <c r="A153" s="35"/>
      <c r="B153" s="36"/>
      <c r="C153" s="36" t="s">
        <v>167</v>
      </c>
      <c r="D153" s="153" t="s">
        <v>61</v>
      </c>
      <c r="E153" s="67"/>
      <c r="F153" s="65">
        <v>7.0718060062716859E-2</v>
      </c>
      <c r="G153" s="65">
        <v>-3.6788699861407679</v>
      </c>
      <c r="H153" s="65">
        <v>1.2008890810415949</v>
      </c>
      <c r="I153" s="65">
        <v>3.1092683983477798</v>
      </c>
      <c r="J153" s="65">
        <v>6.5062208274636788</v>
      </c>
      <c r="K153" s="65">
        <v>10.223001448026906</v>
      </c>
      <c r="L153" s="65">
        <v>0.246425240422667</v>
      </c>
      <c r="M153" s="65">
        <v>0.92284801115707182</v>
      </c>
      <c r="N153" s="65">
        <v>-0.15305631225129446</v>
      </c>
      <c r="O153" s="65">
        <v>-1.2120084694344655</v>
      </c>
      <c r="P153" s="65">
        <v>8.5426703302757829</v>
      </c>
      <c r="Q153" s="65">
        <v>-0.96491741285551313</v>
      </c>
      <c r="R153" s="65">
        <v>-1.8013677266850436E-3</v>
      </c>
      <c r="S153" s="65">
        <v>5.8307038192078693</v>
      </c>
      <c r="T153" s="65">
        <v>3.0696621383351896</v>
      </c>
      <c r="U153" s="65">
        <v>1.2484304905278236</v>
      </c>
      <c r="V153" s="65">
        <v>2.3571665416672687</v>
      </c>
      <c r="W153" s="65">
        <v>1.5265295147137294</v>
      </c>
      <c r="X153" s="65">
        <v>1.046926496284712</v>
      </c>
      <c r="Y153" s="65">
        <v>4.6749743239673904</v>
      </c>
      <c r="Z153" s="65">
        <v>0.46963279974727357</v>
      </c>
      <c r="AA153" s="65">
        <v>-0.76743666389444343</v>
      </c>
      <c r="AB153" s="65">
        <v>0.17704748441093443</v>
      </c>
      <c r="AC153" s="65">
        <v>2.2414279521184426</v>
      </c>
      <c r="AD153" s="65">
        <v>2.530887971789582</v>
      </c>
      <c r="AE153" s="65">
        <v>-3.0943224740675248</v>
      </c>
      <c r="AF153" s="65">
        <v>1.9105216775525946</v>
      </c>
      <c r="AG153" s="65">
        <v>-0.95664958994406391</v>
      </c>
      <c r="AH153" s="65">
        <v>2.4612047713313103</v>
      </c>
      <c r="AI153" s="65">
        <v>2.6722208443511732</v>
      </c>
      <c r="AJ153" s="65">
        <v>1.773540367657958</v>
      </c>
      <c r="AK153" s="65">
        <v>1.370306909870763</v>
      </c>
      <c r="AL153" s="65">
        <v>6.3684852150519333</v>
      </c>
      <c r="AM153" s="65">
        <v>-1.0627146763634414</v>
      </c>
      <c r="AN153" s="65">
        <v>-1.5501220471478234</v>
      </c>
      <c r="AO153" s="65">
        <v>0.48940030214697572</v>
      </c>
      <c r="AP153" s="65">
        <v>0.91302698650159186</v>
      </c>
      <c r="AQ153" s="65">
        <v>-3.6134956176226751E-2</v>
      </c>
      <c r="AR153" s="65">
        <v>2.5975729610413794</v>
      </c>
      <c r="AS153" s="65">
        <v>4.2955204492445063</v>
      </c>
      <c r="AT153" s="65">
        <v>2.220604478244752</v>
      </c>
      <c r="AU153" s="65">
        <v>4.5847651273638093</v>
      </c>
      <c r="AV153" s="65">
        <v>3.3478341137329011</v>
      </c>
      <c r="AW153" s="65">
        <v>7.2188728050866189</v>
      </c>
      <c r="AX153" s="65">
        <v>-0.28894440547800571</v>
      </c>
      <c r="AY153" s="65">
        <v>1.2917390475814017</v>
      </c>
      <c r="AZ153" s="65">
        <v>1.7234289024527385</v>
      </c>
      <c r="BA153" s="65">
        <v>9.0782467952422508E-2</v>
      </c>
      <c r="BB153" s="65">
        <v>-2.3050887429787394</v>
      </c>
      <c r="BC153" s="65">
        <v>1.7062613780588691</v>
      </c>
      <c r="BD153" s="65">
        <v>2.7760893093244476E-2</v>
      </c>
      <c r="BE153" s="65">
        <v>6.9729203010211904E-2</v>
      </c>
      <c r="BF153" s="65">
        <v>2.9316432824650747</v>
      </c>
      <c r="BG153" s="65">
        <v>3.5083883405864924</v>
      </c>
      <c r="BH153" s="65">
        <v>1.1553932821249902</v>
      </c>
      <c r="BI153" s="65">
        <v>-0.42935195010403504</v>
      </c>
      <c r="BJ153" s="65">
        <v>2.8839771639035234</v>
      </c>
      <c r="BK153" s="65">
        <v>0.48760462032997509</v>
      </c>
      <c r="BL153" s="65">
        <v>2.3610991952750311</v>
      </c>
      <c r="BM153" s="65">
        <v>0.85268997102825494</v>
      </c>
      <c r="BN153" s="65">
        <v>-7.020474653397315</v>
      </c>
      <c r="BO153" s="65">
        <v>13.40639209743189</v>
      </c>
      <c r="BP153" s="65">
        <v>7.2908502751439386</v>
      </c>
      <c r="BQ153" s="65">
        <v>4.047292944765843</v>
      </c>
      <c r="BR153" s="65">
        <v>-1.078310229574214</v>
      </c>
      <c r="BS153" s="65">
        <v>20.175423466458568</v>
      </c>
      <c r="BT153" s="65">
        <v>2.629945340904797</v>
      </c>
      <c r="BU153" s="65">
        <v>2.0052218584745987</v>
      </c>
      <c r="BV153" s="65">
        <v>2.9240167501531005</v>
      </c>
      <c r="BW153" s="65">
        <v>6.8008468197279939</v>
      </c>
      <c r="BX153" s="65">
        <v>-1.42648283599911</v>
      </c>
      <c r="BY153" s="65">
        <v>2.2520596534819219</v>
      </c>
      <c r="BZ153" s="65">
        <v>-0.82274122482054679</v>
      </c>
      <c r="CA153" s="65">
        <v>-4.167551137099565</v>
      </c>
      <c r="CB153" s="65">
        <v>2.334650737152046</v>
      </c>
      <c r="CC153" s="65">
        <v>-1.9177641317658356</v>
      </c>
      <c r="CD153" s="65">
        <v>-1.8006859213940629E-2</v>
      </c>
      <c r="CE153" s="65">
        <v>0.24788053717128378</v>
      </c>
      <c r="CF153" s="65">
        <v>2.5671815336016977</v>
      </c>
      <c r="CG153" s="65">
        <v>3.1471760919248055</v>
      </c>
      <c r="CH153" s="65">
        <v>1.2389722356813451</v>
      </c>
      <c r="CI153" s="65">
        <v>0.24989938323312799</v>
      </c>
      <c r="CJ153" s="237">
        <v>-1.8324185231269041</v>
      </c>
    </row>
    <row r="154" spans="1:88">
      <c r="A154" s="39"/>
      <c r="B154" s="150"/>
      <c r="C154" s="36" t="s">
        <v>62</v>
      </c>
      <c r="D154" s="153" t="s">
        <v>63</v>
      </c>
      <c r="E154" s="64"/>
      <c r="F154" s="65">
        <v>4.7307497339951823</v>
      </c>
      <c r="G154" s="65">
        <v>-3.0657588324189788</v>
      </c>
      <c r="H154" s="65">
        <v>1.75142041481908</v>
      </c>
      <c r="I154" s="65">
        <v>2.1998135021386673</v>
      </c>
      <c r="J154" s="65">
        <v>5.4943157828865736</v>
      </c>
      <c r="K154" s="65">
        <v>3.1131674815825505</v>
      </c>
      <c r="L154" s="65">
        <v>-1.2598369973118508</v>
      </c>
      <c r="M154" s="65">
        <v>0.49455956334136886</v>
      </c>
      <c r="N154" s="65">
        <v>2.1807713031393803</v>
      </c>
      <c r="O154" s="65">
        <v>3.8989998861319748</v>
      </c>
      <c r="P154" s="65">
        <v>4.8923008537173018</v>
      </c>
      <c r="Q154" s="65">
        <v>2.5528609282915227E-2</v>
      </c>
      <c r="R154" s="65">
        <v>-4.4049282640845462</v>
      </c>
      <c r="S154" s="65">
        <v>1.7149310997123735</v>
      </c>
      <c r="T154" s="65">
        <v>-2.2877513980011059</v>
      </c>
      <c r="U154" s="65">
        <v>3.749238117441962</v>
      </c>
      <c r="V154" s="65">
        <v>-4.5891313259637343</v>
      </c>
      <c r="W154" s="65">
        <v>1.0622237648220363</v>
      </c>
      <c r="X154" s="65">
        <v>-0.256390186779754</v>
      </c>
      <c r="Y154" s="65">
        <v>-3.8335567929576939</v>
      </c>
      <c r="Z154" s="65">
        <v>6.1079486498383488</v>
      </c>
      <c r="AA154" s="65">
        <v>-6.5398965828273248</v>
      </c>
      <c r="AB154" s="65">
        <v>-0.74554143394367145</v>
      </c>
      <c r="AC154" s="65">
        <v>3.3813089143679917</v>
      </c>
      <c r="AD154" s="65">
        <v>4.2177211141322317</v>
      </c>
      <c r="AE154" s="65">
        <v>-2.7114226212469674</v>
      </c>
      <c r="AF154" s="65">
        <v>3.4047741863113146</v>
      </c>
      <c r="AG154" s="65">
        <v>4.0265416249485355</v>
      </c>
      <c r="AH154" s="65">
        <v>1.80837463848205</v>
      </c>
      <c r="AI154" s="65">
        <v>5.5644317089858646</v>
      </c>
      <c r="AJ154" s="65">
        <v>-1.082689965917055</v>
      </c>
      <c r="AK154" s="65">
        <v>-1.3170857845918675</v>
      </c>
      <c r="AL154" s="65">
        <v>-2.2516432428568152</v>
      </c>
      <c r="AM154" s="65">
        <v>-3.4661482085505071</v>
      </c>
      <c r="AN154" s="65">
        <v>0.14673209942715459</v>
      </c>
      <c r="AO154" s="65">
        <v>-4.9841739838270058</v>
      </c>
      <c r="AP154" s="65">
        <v>7.9978306968470747E-2</v>
      </c>
      <c r="AQ154" s="65">
        <v>-1.0843478801646711</v>
      </c>
      <c r="AR154" s="65">
        <v>2.7658185136207436</v>
      </c>
      <c r="AS154" s="65">
        <v>4.997595265005657</v>
      </c>
      <c r="AT154" s="65">
        <v>4.0815593204287239</v>
      </c>
      <c r="AU154" s="65">
        <v>4.1704206407890041</v>
      </c>
      <c r="AV154" s="65">
        <v>-0.46813254150357864</v>
      </c>
      <c r="AW154" s="65">
        <v>2.0461738749516343</v>
      </c>
      <c r="AX154" s="65">
        <v>-1.7170228904797398</v>
      </c>
      <c r="AY154" s="65">
        <v>-3.113749087263912</v>
      </c>
      <c r="AZ154" s="65">
        <v>3.8998153628351844</v>
      </c>
      <c r="BA154" s="65">
        <v>-3.8171839382621471</v>
      </c>
      <c r="BB154" s="65">
        <v>-3.7348190214686525</v>
      </c>
      <c r="BC154" s="65">
        <v>1.2110458631580769</v>
      </c>
      <c r="BD154" s="65">
        <v>2.0679126498346818</v>
      </c>
      <c r="BE154" s="65">
        <v>2.1589283165830011</v>
      </c>
      <c r="BF154" s="65">
        <v>3.4255494950695748</v>
      </c>
      <c r="BG154" s="65">
        <v>3.589277690925428</v>
      </c>
      <c r="BH154" s="65">
        <v>1.4348375082876288</v>
      </c>
      <c r="BI154" s="65">
        <v>-1.7304113331007898E-2</v>
      </c>
      <c r="BJ154" s="65">
        <v>4.5497632267833694</v>
      </c>
      <c r="BK154" s="65">
        <v>0.64822890923676368</v>
      </c>
      <c r="BL154" s="65">
        <v>1.1171609069280777</v>
      </c>
      <c r="BM154" s="65">
        <v>0.37726086918172541</v>
      </c>
      <c r="BN154" s="65">
        <v>-13.767065361163219</v>
      </c>
      <c r="BO154" s="65">
        <v>15.727775588917623</v>
      </c>
      <c r="BP154" s="65">
        <v>1.0396922670898903</v>
      </c>
      <c r="BQ154" s="65">
        <v>-2.2305842413304191</v>
      </c>
      <c r="BR154" s="65">
        <v>-6.5760295945371752</v>
      </c>
      <c r="BS154" s="65">
        <v>11.667686556913921</v>
      </c>
      <c r="BT154" s="65">
        <v>-0.59995115210581673</v>
      </c>
      <c r="BU154" s="65">
        <v>9.7263822865966745</v>
      </c>
      <c r="BV154" s="65">
        <v>4.9769809478387117</v>
      </c>
      <c r="BW154" s="65">
        <v>1.1300667231236332</v>
      </c>
      <c r="BX154" s="65">
        <v>-3.8224558902536359</v>
      </c>
      <c r="BY154" s="65">
        <v>-1.6790665118079744</v>
      </c>
      <c r="BZ154" s="65">
        <v>-3.0855437228621696</v>
      </c>
      <c r="CA154" s="65">
        <v>-4.5686988684676209</v>
      </c>
      <c r="CB154" s="65">
        <v>0.44119837548053908</v>
      </c>
      <c r="CC154" s="65">
        <v>7.4195101771024952E-2</v>
      </c>
      <c r="CD154" s="65">
        <v>1.3201905335669721</v>
      </c>
      <c r="CE154" s="65">
        <v>-0.32834035660886229</v>
      </c>
      <c r="CF154" s="65">
        <v>1.7464219842793653</v>
      </c>
      <c r="CG154" s="65">
        <v>0.40665117147602814</v>
      </c>
      <c r="CH154" s="65">
        <v>0.43208929887099146</v>
      </c>
      <c r="CI154" s="65">
        <v>1.1014627992313137</v>
      </c>
      <c r="CJ154" s="237">
        <v>-2.6077292780105665</v>
      </c>
    </row>
    <row r="155" spans="1:88">
      <c r="A155" s="35"/>
      <c r="B155" s="36"/>
      <c r="C155" s="36" t="s">
        <v>64</v>
      </c>
      <c r="D155" s="153" t="s">
        <v>65</v>
      </c>
      <c r="E155" s="67"/>
      <c r="F155" s="65">
        <v>-0.78386478622694256</v>
      </c>
      <c r="G155" s="65">
        <v>-3.1872218554874934</v>
      </c>
      <c r="H155" s="65">
        <v>1.0898438193263047</v>
      </c>
      <c r="I155" s="65">
        <v>18.421556087588215</v>
      </c>
      <c r="J155" s="65">
        <v>-4.6598854132253109</v>
      </c>
      <c r="K155" s="65">
        <v>11.041236128816621</v>
      </c>
      <c r="L155" s="65">
        <v>2.4899271245111265</v>
      </c>
      <c r="M155" s="65">
        <v>4.6075138693299209</v>
      </c>
      <c r="N155" s="65">
        <v>4.5657262201623752</v>
      </c>
      <c r="O155" s="65">
        <v>1.4399945058634955</v>
      </c>
      <c r="P155" s="65">
        <v>4.7666934949813822</v>
      </c>
      <c r="Q155" s="65">
        <v>-1.1367327467660715</v>
      </c>
      <c r="R155" s="65">
        <v>-0.42499995486227249</v>
      </c>
      <c r="S155" s="65">
        <v>2.4428313590070019</v>
      </c>
      <c r="T155" s="65">
        <v>2.6254507635298268</v>
      </c>
      <c r="U155" s="65">
        <v>1.3451920275896043</v>
      </c>
      <c r="V155" s="65">
        <v>-0.31641048195061217</v>
      </c>
      <c r="W155" s="65">
        <v>0.76129150995288342</v>
      </c>
      <c r="X155" s="65">
        <v>-1.9799036335337235</v>
      </c>
      <c r="Y155" s="65">
        <v>-0.15170739045298376</v>
      </c>
      <c r="Z155" s="65">
        <v>2.1239684844429689</v>
      </c>
      <c r="AA155" s="65">
        <v>-1.5423920697273985</v>
      </c>
      <c r="AB155" s="65">
        <v>2.3342573112640395</v>
      </c>
      <c r="AC155" s="65">
        <v>6.440485209834975</v>
      </c>
      <c r="AD155" s="65">
        <v>5.8090885563017309</v>
      </c>
      <c r="AE155" s="65">
        <v>5.6586542663933983</v>
      </c>
      <c r="AF155" s="65">
        <v>4.1688626001198372</v>
      </c>
      <c r="AG155" s="65">
        <v>3.7928820887644719</v>
      </c>
      <c r="AH155" s="65">
        <v>0.6271151561388848</v>
      </c>
      <c r="AI155" s="65">
        <v>1.133284844175364</v>
      </c>
      <c r="AJ155" s="65">
        <v>0.35560049648128711</v>
      </c>
      <c r="AK155" s="65">
        <v>1.9100249057361083</v>
      </c>
      <c r="AL155" s="65">
        <v>4.1990594215662185</v>
      </c>
      <c r="AM155" s="65">
        <v>4.2966679942841211</v>
      </c>
      <c r="AN155" s="65">
        <v>5.2485611800781555</v>
      </c>
      <c r="AO155" s="65">
        <v>4.2177047574220694</v>
      </c>
      <c r="AP155" s="65">
        <v>3.1245725241616356</v>
      </c>
      <c r="AQ155" s="65">
        <v>0.41308207632286553</v>
      </c>
      <c r="AR155" s="65">
        <v>0.18754645780856549</v>
      </c>
      <c r="AS155" s="65">
        <v>1.0664934567822257</v>
      </c>
      <c r="AT155" s="65">
        <v>6.1056556205888484</v>
      </c>
      <c r="AU155" s="65">
        <v>7.6922422014909557</v>
      </c>
      <c r="AV155" s="65">
        <v>1.9897741750903606</v>
      </c>
      <c r="AW155" s="65">
        <v>-1.0967506677136356</v>
      </c>
      <c r="AX155" s="65">
        <v>0.27899746473588038</v>
      </c>
      <c r="AY155" s="65">
        <v>-7.5722369653243788</v>
      </c>
      <c r="AZ155" s="65">
        <v>-3.6389826245577126</v>
      </c>
      <c r="BA155" s="65">
        <v>0.20201865565492483</v>
      </c>
      <c r="BB155" s="65">
        <v>-3.4273974497510693</v>
      </c>
      <c r="BC155" s="65">
        <v>-0.77136953113397055</v>
      </c>
      <c r="BD155" s="65">
        <v>-0.62956308565303232</v>
      </c>
      <c r="BE155" s="65">
        <v>-0.29183851323891474</v>
      </c>
      <c r="BF155" s="65">
        <v>0.81080593292479364</v>
      </c>
      <c r="BG155" s="65">
        <v>-0.30129627475238863</v>
      </c>
      <c r="BH155" s="65">
        <v>1.2832727827493073</v>
      </c>
      <c r="BI155" s="65">
        <v>0.40685596736310004</v>
      </c>
      <c r="BJ155" s="65">
        <v>-0.30580749312852618</v>
      </c>
      <c r="BK155" s="65">
        <v>1.0747676840299647</v>
      </c>
      <c r="BL155" s="65">
        <v>-1.1303975841483691</v>
      </c>
      <c r="BM155" s="65">
        <v>-3.8865613392533049</v>
      </c>
      <c r="BN155" s="65">
        <v>-43.54037160428166</v>
      </c>
      <c r="BO155" s="65">
        <v>77.048730259164444</v>
      </c>
      <c r="BP155" s="65">
        <v>6.7034943807976077</v>
      </c>
      <c r="BQ155" s="65">
        <v>1.255971981634076</v>
      </c>
      <c r="BR155" s="65">
        <v>-9.9492188700141924</v>
      </c>
      <c r="BS155" s="65">
        <v>9.7437337291531776</v>
      </c>
      <c r="BT155" s="65">
        <v>3.3030155903392142</v>
      </c>
      <c r="BU155" s="65">
        <v>5.8929645922346481</v>
      </c>
      <c r="BV155" s="65">
        <v>4.3733967394321951</v>
      </c>
      <c r="BW155" s="65">
        <v>4.6724818041955984</v>
      </c>
      <c r="BX155" s="65">
        <v>3.2969139104443599</v>
      </c>
      <c r="BY155" s="65">
        <v>7.785496995093439</v>
      </c>
      <c r="BZ155" s="65">
        <v>-3.0889043122508042</v>
      </c>
      <c r="CA155" s="65">
        <v>-3.0051405697997495</v>
      </c>
      <c r="CB155" s="65">
        <v>1.5410640257524051</v>
      </c>
      <c r="CC155" s="65">
        <v>0.78895485764429907</v>
      </c>
      <c r="CD155" s="65">
        <v>-2.4597019974567615</v>
      </c>
      <c r="CE155" s="65">
        <v>1.4563049674676023</v>
      </c>
      <c r="CF155" s="65">
        <v>0.54528303537449574</v>
      </c>
      <c r="CG155" s="65">
        <v>1.385696715635703</v>
      </c>
      <c r="CH155" s="65">
        <v>3.7122398558969536</v>
      </c>
      <c r="CI155" s="65">
        <v>1.288950459173563</v>
      </c>
      <c r="CJ155" s="237">
        <v>-7.6942769965071989E-2</v>
      </c>
    </row>
    <row r="156" spans="1:88" ht="78.75" customHeight="1">
      <c r="A156" s="35"/>
      <c r="B156" s="150" t="s">
        <v>148</v>
      </c>
      <c r="C156" s="36"/>
      <c r="D156" s="151" t="s">
        <v>149</v>
      </c>
      <c r="E156" s="67"/>
      <c r="F156" s="160">
        <v>6.2947163071247871</v>
      </c>
      <c r="G156" s="160">
        <v>-1.2401137555438311</v>
      </c>
      <c r="H156" s="160">
        <v>4.6616632333471415</v>
      </c>
      <c r="I156" s="160">
        <v>-8.8293678171666556E-2</v>
      </c>
      <c r="J156" s="160">
        <v>11.930331846555831</v>
      </c>
      <c r="K156" s="160">
        <v>4.5526204990405432</v>
      </c>
      <c r="L156" s="160">
        <v>1.8301628942598143</v>
      </c>
      <c r="M156" s="160">
        <v>6.4054252672796537</v>
      </c>
      <c r="N156" s="160">
        <v>-0.23368278057738223</v>
      </c>
      <c r="O156" s="160">
        <v>3.3856804122450086</v>
      </c>
      <c r="P156" s="160">
        <v>-0.76589779636314859</v>
      </c>
      <c r="Q156" s="160">
        <v>-2.1022807180984273</v>
      </c>
      <c r="R156" s="160">
        <v>-2.6771575772201004</v>
      </c>
      <c r="S156" s="160">
        <v>-1.4072784534790514</v>
      </c>
      <c r="T156" s="160">
        <v>-2.7945461250401706</v>
      </c>
      <c r="U156" s="160">
        <v>3.7296016106185306</v>
      </c>
      <c r="V156" s="160">
        <v>-6.0158918685034308</v>
      </c>
      <c r="W156" s="160">
        <v>5.198263338992831</v>
      </c>
      <c r="X156" s="160">
        <v>3.2914652784434395</v>
      </c>
      <c r="Y156" s="160">
        <v>4.1590631736161185</v>
      </c>
      <c r="Z156" s="160">
        <v>3.9961100080780483</v>
      </c>
      <c r="AA156" s="160">
        <v>-0.66460268574731174</v>
      </c>
      <c r="AB156" s="160">
        <v>3.3403312169627952</v>
      </c>
      <c r="AC156" s="160">
        <v>-0.9466792757689575</v>
      </c>
      <c r="AD156" s="160">
        <v>4.062424990308088</v>
      </c>
      <c r="AE156" s="160">
        <v>1.0959268742490451</v>
      </c>
      <c r="AF156" s="160">
        <v>1.2819484895125299</v>
      </c>
      <c r="AG156" s="160">
        <v>7.72568116269548</v>
      </c>
      <c r="AH156" s="160">
        <v>0.85343619995472864</v>
      </c>
      <c r="AI156" s="160">
        <v>2.0829981059255118</v>
      </c>
      <c r="AJ156" s="160">
        <v>-0.33831365609709962</v>
      </c>
      <c r="AK156" s="160">
        <v>-2.8094782642248362</v>
      </c>
      <c r="AL156" s="160">
        <v>-0.16462915686086887</v>
      </c>
      <c r="AM156" s="160">
        <v>3.2875242829230871</v>
      </c>
      <c r="AN156" s="160">
        <v>-2.9477797095924956</v>
      </c>
      <c r="AO156" s="160">
        <v>0.58008093514342818</v>
      </c>
      <c r="AP156" s="160">
        <v>0.35442632207170277</v>
      </c>
      <c r="AQ156" s="160">
        <v>0.60256733343469193</v>
      </c>
      <c r="AR156" s="160">
        <v>3.2637047822186673</v>
      </c>
      <c r="AS156" s="160">
        <v>-2.0909211840991588</v>
      </c>
      <c r="AT156" s="160">
        <v>-0.30693940046784007</v>
      </c>
      <c r="AU156" s="160">
        <v>3.469248380546162</v>
      </c>
      <c r="AV156" s="160">
        <v>0.60621185701489821</v>
      </c>
      <c r="AW156" s="160">
        <v>5.9200809603190692</v>
      </c>
      <c r="AX156" s="160">
        <v>-2.0174958969817283</v>
      </c>
      <c r="AY156" s="160">
        <v>-2.8168542247459527</v>
      </c>
      <c r="AZ156" s="160">
        <v>-2.6808808893635074</v>
      </c>
      <c r="BA156" s="160">
        <v>-5.7547871131231432</v>
      </c>
      <c r="BB156" s="160">
        <v>-2.6691229480683916</v>
      </c>
      <c r="BC156" s="160">
        <v>-3.9749060452108864</v>
      </c>
      <c r="BD156" s="160">
        <v>2.0932160396996551</v>
      </c>
      <c r="BE156" s="160">
        <v>3.9611775029709548</v>
      </c>
      <c r="BF156" s="160">
        <v>2.5651298966971865</v>
      </c>
      <c r="BG156" s="160">
        <v>2.9535684119329488</v>
      </c>
      <c r="BH156" s="160">
        <v>2.3680473381419773</v>
      </c>
      <c r="BI156" s="160">
        <v>3.3116358469688123</v>
      </c>
      <c r="BJ156" s="160">
        <v>3.8033128317348002</v>
      </c>
      <c r="BK156" s="160">
        <v>1.877995996379326</v>
      </c>
      <c r="BL156" s="160">
        <v>-2.9287955282116513</v>
      </c>
      <c r="BM156" s="160">
        <v>-4.8330521065196734</v>
      </c>
      <c r="BN156" s="160">
        <v>-25.984483201123012</v>
      </c>
      <c r="BO156" s="160">
        <v>43.152612328091351</v>
      </c>
      <c r="BP156" s="160">
        <v>5.6554635989539861</v>
      </c>
      <c r="BQ156" s="160">
        <v>-0.79690665602871036</v>
      </c>
      <c r="BR156" s="160">
        <v>-1.7753451361407286</v>
      </c>
      <c r="BS156" s="160">
        <v>10.901829102473542</v>
      </c>
      <c r="BT156" s="160">
        <v>-0.11229926517299305</v>
      </c>
      <c r="BU156" s="160">
        <v>8.4826562271352941</v>
      </c>
      <c r="BV156" s="160">
        <v>5.1062112348187298</v>
      </c>
      <c r="BW156" s="160">
        <v>6.5107650453042965</v>
      </c>
      <c r="BX156" s="160">
        <v>2.4851609129940471</v>
      </c>
      <c r="BY156" s="160">
        <v>2.4699755167722657</v>
      </c>
      <c r="BZ156" s="160">
        <v>-3.8031536579186849</v>
      </c>
      <c r="CA156" s="160">
        <v>-6.0379857458984816</v>
      </c>
      <c r="CB156" s="160">
        <v>-1.7994754725139614</v>
      </c>
      <c r="CC156" s="160">
        <v>2.0720857638169718</v>
      </c>
      <c r="CD156" s="160">
        <v>4.4201823075455451</v>
      </c>
      <c r="CE156" s="160">
        <v>2.8138656257079049</v>
      </c>
      <c r="CF156" s="160">
        <v>3.3456695243662864</v>
      </c>
      <c r="CG156" s="160">
        <v>-1.7874646034472335</v>
      </c>
      <c r="CH156" s="160">
        <v>-0.32577715630247894</v>
      </c>
      <c r="CI156" s="160">
        <v>0.51779854294393601</v>
      </c>
      <c r="CJ156" s="236">
        <v>0.64416069651697683</v>
      </c>
    </row>
    <row r="157" spans="1:88" ht="28">
      <c r="A157" s="35"/>
      <c r="B157" s="150"/>
      <c r="C157" s="36" t="s">
        <v>168</v>
      </c>
      <c r="D157" s="153" t="s">
        <v>66</v>
      </c>
      <c r="E157" s="67"/>
      <c r="F157" s="65">
        <v>6.4646859742821192</v>
      </c>
      <c r="G157" s="65">
        <v>5.7283284627210662</v>
      </c>
      <c r="H157" s="65">
        <v>9.7634628120132163</v>
      </c>
      <c r="I157" s="65">
        <v>-4.2845634914096138</v>
      </c>
      <c r="J157" s="65">
        <v>17.835620699810889</v>
      </c>
      <c r="K157" s="65">
        <v>4.6702114468684073</v>
      </c>
      <c r="L157" s="65">
        <v>-2.0088563467303544</v>
      </c>
      <c r="M157" s="65">
        <v>-3.1121662224279305</v>
      </c>
      <c r="N157" s="65">
        <v>8.6100894007417992</v>
      </c>
      <c r="O157" s="65">
        <v>3.8173113413775042</v>
      </c>
      <c r="P157" s="65">
        <v>7.2878927728468881</v>
      </c>
      <c r="Q157" s="65">
        <v>10.040918192188926</v>
      </c>
      <c r="R157" s="65">
        <v>-4.4303261156812823</v>
      </c>
      <c r="S157" s="65">
        <v>1.8609303346677279</v>
      </c>
      <c r="T157" s="65">
        <v>-6.3719634491611998</v>
      </c>
      <c r="U157" s="65">
        <v>7.8069603283628766</v>
      </c>
      <c r="V157" s="65">
        <v>-1.1450936018533753</v>
      </c>
      <c r="W157" s="65">
        <v>2.7525120377981551</v>
      </c>
      <c r="X157" s="65">
        <v>5.055609322447367</v>
      </c>
      <c r="Y157" s="65">
        <v>2.769943775010006</v>
      </c>
      <c r="Z157" s="65">
        <v>7.9402690978964756</v>
      </c>
      <c r="AA157" s="65">
        <v>-1.5516536294921934</v>
      </c>
      <c r="AB157" s="65">
        <v>12.021144367699648</v>
      </c>
      <c r="AC157" s="65">
        <v>-0.92109232046504985</v>
      </c>
      <c r="AD157" s="65">
        <v>5.4354575460590979</v>
      </c>
      <c r="AE157" s="65">
        <v>8.2778518548445703</v>
      </c>
      <c r="AF157" s="65">
        <v>6.3292304162476256</v>
      </c>
      <c r="AG157" s="65">
        <v>2.3610396908879636</v>
      </c>
      <c r="AH157" s="65">
        <v>-2.5144638149345724</v>
      </c>
      <c r="AI157" s="65">
        <v>2.9334355835584063</v>
      </c>
      <c r="AJ157" s="65">
        <v>-5.3315997767450796</v>
      </c>
      <c r="AK157" s="65">
        <v>-5.093191404563413</v>
      </c>
      <c r="AL157" s="65">
        <v>4.6735465301406549</v>
      </c>
      <c r="AM157" s="65">
        <v>-2.7878167913932117</v>
      </c>
      <c r="AN157" s="65">
        <v>-0.10442851793989405</v>
      </c>
      <c r="AO157" s="65">
        <v>7.2210323433820065</v>
      </c>
      <c r="AP157" s="65">
        <v>-1.83533255971399</v>
      </c>
      <c r="AQ157" s="65">
        <v>-1.7597871638812279</v>
      </c>
      <c r="AR157" s="65">
        <v>6.4598804029620993</v>
      </c>
      <c r="AS157" s="65">
        <v>-1.8676306686902393</v>
      </c>
      <c r="AT157" s="65">
        <v>5.4995315797043531E-2</v>
      </c>
      <c r="AU157" s="65">
        <v>6.4107431771772525</v>
      </c>
      <c r="AV157" s="65">
        <v>-1.7645040161174848</v>
      </c>
      <c r="AW157" s="65">
        <v>4.8472242506964989</v>
      </c>
      <c r="AX157" s="65">
        <v>0.4342360087050281</v>
      </c>
      <c r="AY157" s="65">
        <v>-0.11974492060183195</v>
      </c>
      <c r="AZ157" s="65">
        <v>-2.009151908798728</v>
      </c>
      <c r="BA157" s="65">
        <v>-0.4729832646108747</v>
      </c>
      <c r="BB157" s="65">
        <v>0.48546482825524606</v>
      </c>
      <c r="BC157" s="65">
        <v>-2.7770818770252959</v>
      </c>
      <c r="BD157" s="65">
        <v>4.3092125842305649</v>
      </c>
      <c r="BE157" s="65">
        <v>1.2914488986589987</v>
      </c>
      <c r="BF157" s="65">
        <v>4.4017768403261925</v>
      </c>
      <c r="BG157" s="65">
        <v>1.1511843487389086</v>
      </c>
      <c r="BH157" s="65">
        <v>1.8572186754448836</v>
      </c>
      <c r="BI157" s="65">
        <v>7.5498843344179676</v>
      </c>
      <c r="BJ157" s="65">
        <v>-3.2607502200997089</v>
      </c>
      <c r="BK157" s="65">
        <v>14.190810484975813</v>
      </c>
      <c r="BL157" s="65">
        <v>-3.3220045650934225</v>
      </c>
      <c r="BM157" s="65">
        <v>-1.8599811971520666</v>
      </c>
      <c r="BN157" s="65">
        <v>-17.376954292009842</v>
      </c>
      <c r="BO157" s="65">
        <v>42.4500036675704</v>
      </c>
      <c r="BP157" s="65">
        <v>2.8446999568436695</v>
      </c>
      <c r="BQ157" s="65">
        <v>-2.5712818559781851</v>
      </c>
      <c r="BR157" s="65">
        <v>7.221050595561735</v>
      </c>
      <c r="BS157" s="65">
        <v>3.5019940594483785</v>
      </c>
      <c r="BT157" s="65">
        <v>0.38416591791667543</v>
      </c>
      <c r="BU157" s="65">
        <v>9.3130509176924789</v>
      </c>
      <c r="BV157" s="65">
        <v>1.2005890643320498</v>
      </c>
      <c r="BW157" s="65">
        <v>4.7804320738321024</v>
      </c>
      <c r="BX157" s="65">
        <v>7.4240199240192197</v>
      </c>
      <c r="BY157" s="65">
        <v>3.177083687062094</v>
      </c>
      <c r="BZ157" s="65">
        <v>-9.4798790552249272</v>
      </c>
      <c r="CA157" s="65">
        <v>-5.5540129716337105</v>
      </c>
      <c r="CB157" s="65">
        <v>-2.9952298082282596</v>
      </c>
      <c r="CC157" s="65">
        <v>-1.9451953891310154</v>
      </c>
      <c r="CD157" s="65">
        <v>15.643064660909275</v>
      </c>
      <c r="CE157" s="65">
        <v>2.553675105533955</v>
      </c>
      <c r="CF157" s="65">
        <v>0.70545646675161322</v>
      </c>
      <c r="CG157" s="65">
        <v>-3.5475159667144851</v>
      </c>
      <c r="CH157" s="65">
        <v>-1.3102558887724314</v>
      </c>
      <c r="CI157" s="65">
        <v>-1.525666768830007</v>
      </c>
      <c r="CJ157" s="237">
        <v>4.3094034083671602</v>
      </c>
    </row>
    <row r="158" spans="1:88" ht="28">
      <c r="A158" s="35"/>
      <c r="B158" s="36"/>
      <c r="C158" s="36" t="s">
        <v>67</v>
      </c>
      <c r="D158" s="153" t="s">
        <v>68</v>
      </c>
      <c r="E158" s="67"/>
      <c r="F158" s="65">
        <v>3.2828559814636975</v>
      </c>
      <c r="G158" s="65">
        <v>2.5673423393656378</v>
      </c>
      <c r="H158" s="65">
        <v>1.9474576064722982</v>
      </c>
      <c r="I158" s="65">
        <v>2.7440280276839246</v>
      </c>
      <c r="J158" s="65">
        <v>12.84868743141476</v>
      </c>
      <c r="K158" s="65">
        <v>4.0056900636122066</v>
      </c>
      <c r="L158" s="65">
        <v>4.9568931546905475</v>
      </c>
      <c r="M158" s="65">
        <v>4.6879255721298705</v>
      </c>
      <c r="N158" s="65">
        <v>1.2938907174027747</v>
      </c>
      <c r="O158" s="65">
        <v>5.7120029824901479</v>
      </c>
      <c r="P158" s="65">
        <v>-5.1070237228412338</v>
      </c>
      <c r="Q158" s="65">
        <v>-1.2422186466794471</v>
      </c>
      <c r="R158" s="65">
        <v>-2.2294554945758733</v>
      </c>
      <c r="S158" s="65">
        <v>5.2646284356490582</v>
      </c>
      <c r="T158" s="65">
        <v>5.0360823261809742</v>
      </c>
      <c r="U158" s="65">
        <v>-3.8796853615831566</v>
      </c>
      <c r="V158" s="65">
        <v>-4.6512402808239841</v>
      </c>
      <c r="W158" s="65">
        <v>-3.4691844607153541</v>
      </c>
      <c r="X158" s="65">
        <v>3.1708627591635832</v>
      </c>
      <c r="Y158" s="65">
        <v>8.1727871018340466</v>
      </c>
      <c r="Z158" s="65">
        <v>5.1196298366788398</v>
      </c>
      <c r="AA158" s="65">
        <v>-1.2478225453507434</v>
      </c>
      <c r="AB158" s="65">
        <v>-18.263160168956404</v>
      </c>
      <c r="AC158" s="65">
        <v>7.4634763666780088</v>
      </c>
      <c r="AD158" s="65">
        <v>0.23815487059654572</v>
      </c>
      <c r="AE158" s="65">
        <v>3.7799235697307552</v>
      </c>
      <c r="AF158" s="65">
        <v>-2.3413303419284546</v>
      </c>
      <c r="AG158" s="65">
        <v>-2.8205965223780112</v>
      </c>
      <c r="AH158" s="65">
        <v>4.1791487596148329</v>
      </c>
      <c r="AI158" s="65">
        <v>-2.4822508445343345</v>
      </c>
      <c r="AJ158" s="65">
        <v>3.9058579491603354</v>
      </c>
      <c r="AK158" s="65">
        <v>1.7581735856345091</v>
      </c>
      <c r="AL158" s="65">
        <v>-1.0342623599543259</v>
      </c>
      <c r="AM158" s="65">
        <v>3.7126218054447833</v>
      </c>
      <c r="AN158" s="65">
        <v>-4.6967306848193147</v>
      </c>
      <c r="AO158" s="65">
        <v>4.6625619607112583</v>
      </c>
      <c r="AP158" s="65">
        <v>-11.940705982156672</v>
      </c>
      <c r="AQ158" s="65">
        <v>5.0881422004345609</v>
      </c>
      <c r="AR158" s="65">
        <v>3.5490394915598955</v>
      </c>
      <c r="AS158" s="65">
        <v>-0.9587472546979825</v>
      </c>
      <c r="AT158" s="65">
        <v>7.7117690253574409</v>
      </c>
      <c r="AU158" s="65">
        <v>4.8203662385631958</v>
      </c>
      <c r="AV158" s="65">
        <v>6.1339357204256686</v>
      </c>
      <c r="AW158" s="65">
        <v>6.295292059939726</v>
      </c>
      <c r="AX158" s="65">
        <v>-1.1036517184822969</v>
      </c>
      <c r="AY158" s="65">
        <v>-7.4178347376393106</v>
      </c>
      <c r="AZ158" s="65">
        <v>0.16897694072875424</v>
      </c>
      <c r="BA158" s="65">
        <v>-3.2502876843351203</v>
      </c>
      <c r="BB158" s="65">
        <v>-2.9312856138315198</v>
      </c>
      <c r="BC158" s="65">
        <v>5.4679273087904932</v>
      </c>
      <c r="BD158" s="65">
        <v>-3.9155023875391066</v>
      </c>
      <c r="BE158" s="65">
        <v>5.5883121168472485</v>
      </c>
      <c r="BF158" s="65">
        <v>2.1763108648977294</v>
      </c>
      <c r="BG158" s="65">
        <v>1.879786305156415</v>
      </c>
      <c r="BH158" s="65">
        <v>2.0624603928783216</v>
      </c>
      <c r="BI158" s="65">
        <v>-2.9363177016740565</v>
      </c>
      <c r="BJ158" s="65">
        <v>6.3766860439204578</v>
      </c>
      <c r="BK158" s="65">
        <v>1.1772059891529807</v>
      </c>
      <c r="BL158" s="65">
        <v>0.34007697521438729</v>
      </c>
      <c r="BM158" s="65">
        <v>-6.1322630570071084</v>
      </c>
      <c r="BN158" s="65">
        <v>-25.810210716024841</v>
      </c>
      <c r="BO158" s="65">
        <v>51.534614178480297</v>
      </c>
      <c r="BP158" s="65">
        <v>6.5324162734676747</v>
      </c>
      <c r="BQ158" s="65">
        <v>-3.9960225332846875</v>
      </c>
      <c r="BR158" s="65">
        <v>-10.196273222054174</v>
      </c>
      <c r="BS158" s="65">
        <v>8.403988477874563</v>
      </c>
      <c r="BT158" s="65">
        <v>1.8139555094805786</v>
      </c>
      <c r="BU158" s="65">
        <v>11.006283233958115</v>
      </c>
      <c r="BV158" s="65">
        <v>1.9644028722911173</v>
      </c>
      <c r="BW158" s="65">
        <v>11.503910856609338</v>
      </c>
      <c r="BX158" s="65">
        <v>-2.8308006263413574</v>
      </c>
      <c r="BY158" s="65">
        <v>8.1381419898110181</v>
      </c>
      <c r="BZ158" s="65">
        <v>3.3185208821173546</v>
      </c>
      <c r="CA158" s="65">
        <v>-5.678882395902761</v>
      </c>
      <c r="CB158" s="65">
        <v>5.7461585725371123</v>
      </c>
      <c r="CC158" s="65">
        <v>-1.0664556893145232</v>
      </c>
      <c r="CD158" s="65">
        <v>1.431340453264184</v>
      </c>
      <c r="CE158" s="65">
        <v>-1.9068675210769044</v>
      </c>
      <c r="CF158" s="65">
        <v>10.029105383134777</v>
      </c>
      <c r="CG158" s="65">
        <v>2.5434167004874979</v>
      </c>
      <c r="CH158" s="65">
        <v>-0.65483704011496968</v>
      </c>
      <c r="CI158" s="65">
        <v>-1.5367805023138885</v>
      </c>
      <c r="CJ158" s="237">
        <v>-7.3454006496965434</v>
      </c>
    </row>
    <row r="159" spans="1:88" ht="28">
      <c r="A159" s="35"/>
      <c r="B159" s="36"/>
      <c r="C159" s="36" t="s">
        <v>169</v>
      </c>
      <c r="D159" s="153" t="s">
        <v>69</v>
      </c>
      <c r="E159" s="67"/>
      <c r="F159" s="65">
        <v>9.849004912735154</v>
      </c>
      <c r="G159" s="65">
        <v>-8.0727490395680661</v>
      </c>
      <c r="H159" s="65">
        <v>9.6635898347504252</v>
      </c>
      <c r="I159" s="65">
        <v>-1.7438540190692606</v>
      </c>
      <c r="J159" s="65">
        <v>7.7039666333462691</v>
      </c>
      <c r="K159" s="65">
        <v>1.7124715426516843</v>
      </c>
      <c r="L159" s="65">
        <v>1.02765029280107</v>
      </c>
      <c r="M159" s="65">
        <v>11.077178409317412</v>
      </c>
      <c r="N159" s="65">
        <v>-7.6471326561412809</v>
      </c>
      <c r="O159" s="65">
        <v>5.591147855692995</v>
      </c>
      <c r="P159" s="65">
        <v>-2.0770857846806052</v>
      </c>
      <c r="Q159" s="65">
        <v>-1.6814022198725098</v>
      </c>
      <c r="R159" s="65">
        <v>8.3861050447967926</v>
      </c>
      <c r="S159" s="65">
        <v>-2.7376338385415977</v>
      </c>
      <c r="T159" s="65">
        <v>-4.3260681356168504</v>
      </c>
      <c r="U159" s="65">
        <v>8.5629048207135128</v>
      </c>
      <c r="V159" s="65">
        <v>-13.961604621235352</v>
      </c>
      <c r="W159" s="65">
        <v>11.538264609967058</v>
      </c>
      <c r="X159" s="65">
        <v>-0.98985311404065612</v>
      </c>
      <c r="Y159" s="65">
        <v>-3.016389785074125</v>
      </c>
      <c r="Z159" s="65">
        <v>-0.91549599364172707</v>
      </c>
      <c r="AA159" s="65">
        <v>-4.2452312473028826</v>
      </c>
      <c r="AB159" s="65">
        <v>7.2511655347944384</v>
      </c>
      <c r="AC159" s="65">
        <v>0.61812809301073912</v>
      </c>
      <c r="AD159" s="65">
        <v>5.7575300933784206</v>
      </c>
      <c r="AE159" s="65">
        <v>-4.6177912672223727</v>
      </c>
      <c r="AF159" s="65">
        <v>-5.5729522274121734</v>
      </c>
      <c r="AG159" s="65">
        <v>16.78510597245419</v>
      </c>
      <c r="AH159" s="65">
        <v>-4.7799575441766109</v>
      </c>
      <c r="AI159" s="65">
        <v>4.538158724954954</v>
      </c>
      <c r="AJ159" s="65">
        <v>1.8767463291207207</v>
      </c>
      <c r="AK159" s="65">
        <v>-0.98113526437497001</v>
      </c>
      <c r="AL159" s="65">
        <v>2.3980438592992073</v>
      </c>
      <c r="AM159" s="65">
        <v>9.9550047893295783</v>
      </c>
      <c r="AN159" s="65">
        <v>-9.4575415812482362</v>
      </c>
      <c r="AO159" s="65">
        <v>-5.8268942936591941</v>
      </c>
      <c r="AP159" s="65">
        <v>0.62398159839062828</v>
      </c>
      <c r="AQ159" s="65">
        <v>5.2314241021341559</v>
      </c>
      <c r="AR159" s="65">
        <v>4.3237451193266025</v>
      </c>
      <c r="AS159" s="65">
        <v>-1.8942133039696785</v>
      </c>
      <c r="AT159" s="65">
        <v>-2.9896686623684019</v>
      </c>
      <c r="AU159" s="65">
        <v>2.4024444808430587</v>
      </c>
      <c r="AV159" s="65">
        <v>0.25932780653570831</v>
      </c>
      <c r="AW159" s="65">
        <v>2.8954999981735341</v>
      </c>
      <c r="AX159" s="65">
        <v>1.8047869534882182</v>
      </c>
      <c r="AY159" s="65">
        <v>-4.7902581593510405</v>
      </c>
      <c r="AZ159" s="65">
        <v>-6.673093010827273</v>
      </c>
      <c r="BA159" s="65">
        <v>-13.988236001800431</v>
      </c>
      <c r="BB159" s="65">
        <v>-11.045594846121674</v>
      </c>
      <c r="BC159" s="65">
        <v>-12.287392556380311</v>
      </c>
      <c r="BD159" s="65">
        <v>2.2933397183669797</v>
      </c>
      <c r="BE159" s="65">
        <v>7.4425200376637406</v>
      </c>
      <c r="BF159" s="65">
        <v>3.9638978143239854</v>
      </c>
      <c r="BG159" s="65">
        <v>3.0404806432023008</v>
      </c>
      <c r="BH159" s="65">
        <v>0.40454459337769322</v>
      </c>
      <c r="BI159" s="65">
        <v>-4.3653141210768354E-2</v>
      </c>
      <c r="BJ159" s="65">
        <v>8.0273776599894688</v>
      </c>
      <c r="BK159" s="65">
        <v>-6.7635199371479331</v>
      </c>
      <c r="BL159" s="65">
        <v>4.1852885870790431</v>
      </c>
      <c r="BM159" s="65">
        <v>-2.4630227229295514</v>
      </c>
      <c r="BN159" s="65">
        <v>-30.945277002670181</v>
      </c>
      <c r="BO159" s="65">
        <v>27.268904619970073</v>
      </c>
      <c r="BP159" s="65">
        <v>6.4320670708415122</v>
      </c>
      <c r="BQ159" s="65">
        <v>-2.1471749414687764</v>
      </c>
      <c r="BR159" s="65">
        <v>-8.8367491054942917</v>
      </c>
      <c r="BS159" s="65">
        <v>14.685529334641274</v>
      </c>
      <c r="BT159" s="65">
        <v>5.2320503353657983</v>
      </c>
      <c r="BU159" s="65">
        <v>7.1982724861333338</v>
      </c>
      <c r="BV159" s="65">
        <v>7.0291954830357497</v>
      </c>
      <c r="BW159" s="65">
        <v>3.1637638797148213</v>
      </c>
      <c r="BX159" s="65">
        <v>-3.353748377464072</v>
      </c>
      <c r="BY159" s="65">
        <v>12.811848796872709</v>
      </c>
      <c r="BZ159" s="65">
        <v>-2.3022142280674558</v>
      </c>
      <c r="CA159" s="65">
        <v>-1.9513358725657781</v>
      </c>
      <c r="CB159" s="65">
        <v>0.28443402948626328</v>
      </c>
      <c r="CC159" s="65">
        <v>0.91577046706530041</v>
      </c>
      <c r="CD159" s="65">
        <v>2.6291668073742613</v>
      </c>
      <c r="CE159" s="65">
        <v>0.11580004674367217</v>
      </c>
      <c r="CF159" s="65">
        <v>3.6134101218680712</v>
      </c>
      <c r="CG159" s="65">
        <v>-2.6427939137625884</v>
      </c>
      <c r="CH159" s="65">
        <v>-2.8652365462467486</v>
      </c>
      <c r="CI159" s="65">
        <v>0.53248315146126401</v>
      </c>
      <c r="CJ159" s="237">
        <v>-3.0361665508199565</v>
      </c>
    </row>
    <row r="160" spans="1:88" ht="28">
      <c r="A160" s="39"/>
      <c r="B160" s="150"/>
      <c r="C160" s="36" t="s">
        <v>70</v>
      </c>
      <c r="D160" s="153" t="s">
        <v>71</v>
      </c>
      <c r="E160" s="64"/>
      <c r="F160" s="65">
        <v>5.1845739591188931</v>
      </c>
      <c r="G160" s="65">
        <v>-5.1864868334931771</v>
      </c>
      <c r="H160" s="65">
        <v>-4.2298247206073398</v>
      </c>
      <c r="I160" s="65">
        <v>8.9986342253342002</v>
      </c>
      <c r="J160" s="65">
        <v>6.3312036746647919</v>
      </c>
      <c r="K160" s="65">
        <v>11.580893686873821</v>
      </c>
      <c r="L160" s="65">
        <v>6.8648606522373967</v>
      </c>
      <c r="M160" s="65">
        <v>7.8945358380154431</v>
      </c>
      <c r="N160" s="65">
        <v>3.5564589314428332</v>
      </c>
      <c r="O160" s="65">
        <v>-7.7311225690507968E-2</v>
      </c>
      <c r="P160" s="65">
        <v>-5.0399177198102052</v>
      </c>
      <c r="Q160" s="65">
        <v>-23.98874173205509</v>
      </c>
      <c r="R160" s="65">
        <v>-9.3619343309095342</v>
      </c>
      <c r="S160" s="65">
        <v>-16.797194002229176</v>
      </c>
      <c r="T160" s="65">
        <v>1.0285380361490013</v>
      </c>
      <c r="U160" s="65">
        <v>-3.7835362411411921</v>
      </c>
      <c r="V160" s="65">
        <v>-4.1273797771244318</v>
      </c>
      <c r="W160" s="65">
        <v>7.3914379205657639</v>
      </c>
      <c r="X160" s="65">
        <v>10.202077477765229</v>
      </c>
      <c r="Y160" s="65">
        <v>13.557019646955041</v>
      </c>
      <c r="Z160" s="65">
        <v>20.605154306856249</v>
      </c>
      <c r="AA160" s="65">
        <v>0.26525229695195662</v>
      </c>
      <c r="AB160" s="65">
        <v>-2.4202191869264595</v>
      </c>
      <c r="AC160" s="65">
        <v>-2.8126848254085957</v>
      </c>
      <c r="AD160" s="65">
        <v>-7.6757227827880854</v>
      </c>
      <c r="AE160" s="65">
        <v>-1.8342408222107878</v>
      </c>
      <c r="AF160" s="65">
        <v>0.39678059313845893</v>
      </c>
      <c r="AG160" s="65">
        <v>20.480404994842587</v>
      </c>
      <c r="AH160" s="65">
        <v>12.149620382592417</v>
      </c>
      <c r="AI160" s="65">
        <v>4.1290421533940531</v>
      </c>
      <c r="AJ160" s="65">
        <v>0.17830646890683965</v>
      </c>
      <c r="AK160" s="65">
        <v>-6.3608000841868062</v>
      </c>
      <c r="AL160" s="65">
        <v>-5.4289920754086296</v>
      </c>
      <c r="AM160" s="65">
        <v>1.5635729777156087</v>
      </c>
      <c r="AN160" s="65">
        <v>2.0451175843839025</v>
      </c>
      <c r="AO160" s="65">
        <v>1.440102818801293</v>
      </c>
      <c r="AP160" s="65">
        <v>3.1613866249484204</v>
      </c>
      <c r="AQ160" s="65">
        <v>1.8292900137053323</v>
      </c>
      <c r="AR160" s="65">
        <v>-5.7987459054471202</v>
      </c>
      <c r="AS160" s="65">
        <v>-9.0929820466454174</v>
      </c>
      <c r="AT160" s="65">
        <v>6.8066509700289259</v>
      </c>
      <c r="AU160" s="65">
        <v>-3.4845917290697344</v>
      </c>
      <c r="AV160" s="65">
        <v>2.6818432922789555</v>
      </c>
      <c r="AW160" s="65">
        <v>3.0733497158380629</v>
      </c>
      <c r="AX160" s="65">
        <v>-3.0577073573659845</v>
      </c>
      <c r="AY160" s="65">
        <v>-2.9122766516201324</v>
      </c>
      <c r="AZ160" s="65">
        <v>0.14601710850210736</v>
      </c>
      <c r="BA160" s="65">
        <v>-3.2356895508142003</v>
      </c>
      <c r="BB160" s="65">
        <v>-7.1101577707556913</v>
      </c>
      <c r="BC160" s="65">
        <v>1.2838310382971656</v>
      </c>
      <c r="BD160" s="65">
        <v>-1.2240320111165488</v>
      </c>
      <c r="BE160" s="65">
        <v>4.5664504977430624</v>
      </c>
      <c r="BF160" s="65">
        <v>2.824180367498812</v>
      </c>
      <c r="BG160" s="65">
        <v>4.1854678149698259</v>
      </c>
      <c r="BH160" s="65">
        <v>7.8369459371215271</v>
      </c>
      <c r="BI160" s="65">
        <v>5.2992127365053818</v>
      </c>
      <c r="BJ160" s="65">
        <v>6.7389292924385131</v>
      </c>
      <c r="BK160" s="65">
        <v>-11.637806621604014</v>
      </c>
      <c r="BL160" s="65">
        <v>-12.271968321671892</v>
      </c>
      <c r="BM160" s="65">
        <v>-12.388445507628305</v>
      </c>
      <c r="BN160" s="65">
        <v>-55.681924649798866</v>
      </c>
      <c r="BO160" s="65">
        <v>63.791862841921443</v>
      </c>
      <c r="BP160" s="65">
        <v>25.436808504130127</v>
      </c>
      <c r="BQ160" s="65">
        <v>7.6590825640854518</v>
      </c>
      <c r="BR160" s="65">
        <v>0.56514646647700317</v>
      </c>
      <c r="BS160" s="65">
        <v>24.931289343145153</v>
      </c>
      <c r="BT160" s="65">
        <v>-7.8903116635516852</v>
      </c>
      <c r="BU160" s="65">
        <v>7.1795178214446196</v>
      </c>
      <c r="BV160" s="65">
        <v>16.75943454722379</v>
      </c>
      <c r="BW160" s="65">
        <v>14.21756827278557</v>
      </c>
      <c r="BX160" s="65">
        <v>2.3001722682886907</v>
      </c>
      <c r="BY160" s="65">
        <v>-20.089058025688388</v>
      </c>
      <c r="BZ160" s="65">
        <v>10.921049496323903</v>
      </c>
      <c r="CA160" s="65">
        <v>-14.210767380741018</v>
      </c>
      <c r="CB160" s="65">
        <v>-6.7054403948520189</v>
      </c>
      <c r="CC160" s="65">
        <v>8.3414849888180527</v>
      </c>
      <c r="CD160" s="65">
        <v>-3.7705005100575448</v>
      </c>
      <c r="CE160" s="65">
        <v>-1.8816877720632732</v>
      </c>
      <c r="CF160" s="65">
        <v>10.136458453718106</v>
      </c>
      <c r="CG160" s="65">
        <v>-0.47651429478158036</v>
      </c>
      <c r="CH160" s="65">
        <v>8.8068580815779711</v>
      </c>
      <c r="CI160" s="65">
        <v>13.987001528210243</v>
      </c>
      <c r="CJ160" s="237">
        <v>1.483533484523349</v>
      </c>
    </row>
    <row r="161" spans="1:88">
      <c r="A161" s="39"/>
      <c r="B161" s="150" t="s">
        <v>150</v>
      </c>
      <c r="C161" s="36"/>
      <c r="D161" s="151" t="s">
        <v>151</v>
      </c>
      <c r="E161" s="64"/>
      <c r="F161" s="160">
        <v>1.9979276417993503</v>
      </c>
      <c r="G161" s="160">
        <v>7.9301636508466657</v>
      </c>
      <c r="H161" s="160">
        <v>1.9235091690804325</v>
      </c>
      <c r="I161" s="160">
        <v>-4.8880074810229814</v>
      </c>
      <c r="J161" s="160">
        <v>3.4449444470093624</v>
      </c>
      <c r="K161" s="160">
        <v>15.325938946572037</v>
      </c>
      <c r="L161" s="160">
        <v>3.3371130442931616</v>
      </c>
      <c r="M161" s="160">
        <v>-4.0269581058458357</v>
      </c>
      <c r="N161" s="160">
        <v>6.8364705690080427</v>
      </c>
      <c r="O161" s="160">
        <v>-4.5140346156998277</v>
      </c>
      <c r="P161" s="160">
        <v>-2.289979267924295</v>
      </c>
      <c r="Q161" s="160">
        <v>13.333763314957551</v>
      </c>
      <c r="R161" s="160">
        <v>-3.5267138759676868</v>
      </c>
      <c r="S161" s="160">
        <v>-6.6863545874689976</v>
      </c>
      <c r="T161" s="160">
        <v>4.2849190593741184</v>
      </c>
      <c r="U161" s="160">
        <v>-0.97078402687090204</v>
      </c>
      <c r="V161" s="160">
        <v>1.8670612408788543</v>
      </c>
      <c r="W161" s="160">
        <v>5.9145666941841313</v>
      </c>
      <c r="X161" s="160">
        <v>-0.63808878426259241</v>
      </c>
      <c r="Y161" s="160">
        <v>-4.2123855637880894</v>
      </c>
      <c r="Z161" s="160">
        <v>4.3478274785381927</v>
      </c>
      <c r="AA161" s="160">
        <v>-0.37087333076337359</v>
      </c>
      <c r="AB161" s="160">
        <v>8.6644435233239392</v>
      </c>
      <c r="AC161" s="160">
        <v>3.6072615305150748</v>
      </c>
      <c r="AD161" s="160">
        <v>-10.032549702919681</v>
      </c>
      <c r="AE161" s="160">
        <v>7.8155431320502231</v>
      </c>
      <c r="AF161" s="160">
        <v>-8.7163046696668118</v>
      </c>
      <c r="AG161" s="160">
        <v>21.650448609154353</v>
      </c>
      <c r="AH161" s="160">
        <v>-6.591364314042778</v>
      </c>
      <c r="AI161" s="160">
        <v>-3.7274670727752977</v>
      </c>
      <c r="AJ161" s="160">
        <v>0.34116778686210125</v>
      </c>
      <c r="AK161" s="160">
        <v>2.199252678448758</v>
      </c>
      <c r="AL161" s="160">
        <v>10.387743532209441</v>
      </c>
      <c r="AM161" s="160">
        <v>0.39539303676806981</v>
      </c>
      <c r="AN161" s="160">
        <v>-4.9505805680940256</v>
      </c>
      <c r="AO161" s="160">
        <v>4.9299837267963227</v>
      </c>
      <c r="AP161" s="160">
        <v>1.3302542864392706</v>
      </c>
      <c r="AQ161" s="160">
        <v>-0.49508722999999577</v>
      </c>
      <c r="AR161" s="160">
        <v>-1.8595725283802693</v>
      </c>
      <c r="AS161" s="160">
        <v>9.4123597931936303</v>
      </c>
      <c r="AT161" s="160">
        <v>-2.7752533587343606</v>
      </c>
      <c r="AU161" s="160">
        <v>4.0109994558700066</v>
      </c>
      <c r="AV161" s="160">
        <v>4.5143915514289432</v>
      </c>
      <c r="AW161" s="160">
        <v>-4.1020192950996375</v>
      </c>
      <c r="AX161" s="160">
        <v>0.49531152290384739</v>
      </c>
      <c r="AY161" s="160">
        <v>-3.8119043685094027</v>
      </c>
      <c r="AZ161" s="160">
        <v>3.3653341615037249</v>
      </c>
      <c r="BA161" s="160">
        <v>-3.9051362570582882</v>
      </c>
      <c r="BB161" s="160">
        <v>-2.0511497659314415</v>
      </c>
      <c r="BC161" s="160">
        <v>4.6671351667561822</v>
      </c>
      <c r="BD161" s="160">
        <v>0.99502700085427875</v>
      </c>
      <c r="BE161" s="160">
        <v>2.2185735560112079</v>
      </c>
      <c r="BF161" s="160">
        <v>3.5662589076793836</v>
      </c>
      <c r="BG161" s="160">
        <v>-3.2381684010805571</v>
      </c>
      <c r="BH161" s="160">
        <v>-2.1954349432421907</v>
      </c>
      <c r="BI161" s="160">
        <v>1.1390477614678645</v>
      </c>
      <c r="BJ161" s="160">
        <v>2.2143653239752723</v>
      </c>
      <c r="BK161" s="160">
        <v>1.4622956878276909</v>
      </c>
      <c r="BL161" s="160">
        <v>-2.3200793598719969</v>
      </c>
      <c r="BM161" s="160">
        <v>-1.0884884356773199</v>
      </c>
      <c r="BN161" s="160">
        <v>-29.959066185528087</v>
      </c>
      <c r="BO161" s="160">
        <v>39.865306094610332</v>
      </c>
      <c r="BP161" s="160">
        <v>10.606613585377573</v>
      </c>
      <c r="BQ161" s="160">
        <v>5.1578716566162086</v>
      </c>
      <c r="BR161" s="160">
        <v>-5.8577465228949421</v>
      </c>
      <c r="BS161" s="160">
        <v>14.059974755829003</v>
      </c>
      <c r="BT161" s="160">
        <v>4.0106179137949596</v>
      </c>
      <c r="BU161" s="160">
        <v>5.0217767417257733</v>
      </c>
      <c r="BV161" s="160">
        <v>5.6695304560686992</v>
      </c>
      <c r="BW161" s="160">
        <v>3.2081281152598109</v>
      </c>
      <c r="BX161" s="160">
        <v>3.2491926178408477</v>
      </c>
      <c r="BY161" s="160">
        <v>9.5783584876940608E-2</v>
      </c>
      <c r="BZ161" s="160">
        <v>-3.0266628197560124</v>
      </c>
      <c r="CA161" s="160">
        <v>-1.9646982969532587</v>
      </c>
      <c r="CB161" s="160">
        <v>2.430038329386349</v>
      </c>
      <c r="CC161" s="160">
        <v>-7.9174945038272426</v>
      </c>
      <c r="CD161" s="160">
        <v>6.6571906233074003</v>
      </c>
      <c r="CE161" s="160">
        <v>-2.4037369518833174</v>
      </c>
      <c r="CF161" s="160">
        <v>2.6605156798574825</v>
      </c>
      <c r="CG161" s="160">
        <v>2.7700414071826458</v>
      </c>
      <c r="CH161" s="160">
        <v>2.9154466443677336</v>
      </c>
      <c r="CI161" s="160">
        <v>2.3824901898369149</v>
      </c>
      <c r="CJ161" s="236">
        <v>-1.9067940405037831</v>
      </c>
    </row>
    <row r="162" spans="1:88">
      <c r="A162" s="39"/>
      <c r="B162" s="150"/>
      <c r="C162" s="36" t="s">
        <v>72</v>
      </c>
      <c r="D162" s="153" t="s">
        <v>73</v>
      </c>
      <c r="E162" s="64"/>
      <c r="F162" s="65">
        <v>6.9208852188347976</v>
      </c>
      <c r="G162" s="65">
        <v>-0.25283127860545562</v>
      </c>
      <c r="H162" s="65">
        <v>-4.5537657853911355</v>
      </c>
      <c r="I162" s="65">
        <v>7.3495311804659735</v>
      </c>
      <c r="J162" s="65">
        <v>2.1046267739077962</v>
      </c>
      <c r="K162" s="65">
        <v>2.7114937759000526</v>
      </c>
      <c r="L162" s="65">
        <v>4.2786961800206171</v>
      </c>
      <c r="M162" s="65">
        <v>2.3191894560140867</v>
      </c>
      <c r="N162" s="65">
        <v>5.1473487319980222</v>
      </c>
      <c r="O162" s="65">
        <v>2.6917276175382199E-2</v>
      </c>
      <c r="P162" s="65">
        <v>2.6172061359321646</v>
      </c>
      <c r="Q162" s="65">
        <v>-0.97287268237505486</v>
      </c>
      <c r="R162" s="65">
        <v>2.8952676174929053</v>
      </c>
      <c r="S162" s="65">
        <v>1.2363430848526491</v>
      </c>
      <c r="T162" s="65">
        <v>0.44673679074152517</v>
      </c>
      <c r="U162" s="65">
        <v>8.4043265965880778</v>
      </c>
      <c r="V162" s="65">
        <v>-6.8915511383478787</v>
      </c>
      <c r="W162" s="65">
        <v>6.3217630583029916</v>
      </c>
      <c r="X162" s="65">
        <v>-1.2206647560430497</v>
      </c>
      <c r="Y162" s="65">
        <v>-0.43998367530100779</v>
      </c>
      <c r="Z162" s="65">
        <v>0.9000014474680853</v>
      </c>
      <c r="AA162" s="65">
        <v>-5.1648281070363851</v>
      </c>
      <c r="AB162" s="65">
        <v>-0.82944725566140676</v>
      </c>
      <c r="AC162" s="65">
        <v>-3.436381975795797</v>
      </c>
      <c r="AD162" s="65">
        <v>10.092652879207975</v>
      </c>
      <c r="AE162" s="65">
        <v>14.610703477593063</v>
      </c>
      <c r="AF162" s="65">
        <v>-9.2456175124912363</v>
      </c>
      <c r="AG162" s="65">
        <v>12.693951129597252</v>
      </c>
      <c r="AH162" s="65">
        <v>-7.0017844086555101</v>
      </c>
      <c r="AI162" s="65">
        <v>0.25056546690063897</v>
      </c>
      <c r="AJ162" s="65">
        <v>-1.9458212027061847</v>
      </c>
      <c r="AK162" s="65">
        <v>3.7108504678876386</v>
      </c>
      <c r="AL162" s="65">
        <v>8.3061157872507749</v>
      </c>
      <c r="AM162" s="65">
        <v>1.3988422548502086</v>
      </c>
      <c r="AN162" s="65">
        <v>-0.31361065349555872</v>
      </c>
      <c r="AO162" s="65">
        <v>-0.59711812240188067</v>
      </c>
      <c r="AP162" s="65">
        <v>3.0882131150131755</v>
      </c>
      <c r="AQ162" s="65">
        <v>-0.27691141885449611</v>
      </c>
      <c r="AR162" s="65">
        <v>-1.5244091375754323</v>
      </c>
      <c r="AS162" s="65">
        <v>0.55092709940953455</v>
      </c>
      <c r="AT162" s="65">
        <v>-1.6394794623875839</v>
      </c>
      <c r="AU162" s="65">
        <v>5.8701214200653737</v>
      </c>
      <c r="AV162" s="65">
        <v>10.454918677932199</v>
      </c>
      <c r="AW162" s="65">
        <v>-4.0621417581066908</v>
      </c>
      <c r="AX162" s="65">
        <v>-4.6215435084494203</v>
      </c>
      <c r="AY162" s="65">
        <v>-4.6218691431189143</v>
      </c>
      <c r="AZ162" s="65">
        <v>3.8490960495752233</v>
      </c>
      <c r="BA162" s="65">
        <v>-2.526529290571105</v>
      </c>
      <c r="BB162" s="65">
        <v>-3.0243052714265559</v>
      </c>
      <c r="BC162" s="65">
        <v>-0.56213278661667232</v>
      </c>
      <c r="BD162" s="65">
        <v>1.3131918113447085</v>
      </c>
      <c r="BE162" s="65">
        <v>0.42117144448367583</v>
      </c>
      <c r="BF162" s="65">
        <v>4.601983529849619</v>
      </c>
      <c r="BG162" s="65">
        <v>-1.1967076941271841</v>
      </c>
      <c r="BH162" s="65">
        <v>-1.0014252822484622</v>
      </c>
      <c r="BI162" s="65">
        <v>1.0203491649239709</v>
      </c>
      <c r="BJ162" s="65">
        <v>2.0741898965527952</v>
      </c>
      <c r="BK162" s="65">
        <v>-3.5004542618239043E-2</v>
      </c>
      <c r="BL162" s="65">
        <v>-2.8340842087561953</v>
      </c>
      <c r="BM162" s="65">
        <v>1.3175221871750011</v>
      </c>
      <c r="BN162" s="65">
        <v>-48.114509290580031</v>
      </c>
      <c r="BO162" s="65">
        <v>82.518095517371961</v>
      </c>
      <c r="BP162" s="65">
        <v>15.496988079190089</v>
      </c>
      <c r="BQ162" s="65">
        <v>7.207832662736152</v>
      </c>
      <c r="BR162" s="65">
        <v>-13.631978918262774</v>
      </c>
      <c r="BS162" s="65">
        <v>23.747738118013984</v>
      </c>
      <c r="BT162" s="65">
        <v>6.6592627662578536</v>
      </c>
      <c r="BU162" s="65">
        <v>0.61411064467864662</v>
      </c>
      <c r="BV162" s="65">
        <v>-3.4828778800199132</v>
      </c>
      <c r="BW162" s="65">
        <v>7.9316451636896659</v>
      </c>
      <c r="BX162" s="65">
        <v>-1.7349765613491286</v>
      </c>
      <c r="BY162" s="65">
        <v>0.50042712664131273</v>
      </c>
      <c r="BZ162" s="65">
        <v>0.89905273727663371</v>
      </c>
      <c r="CA162" s="65">
        <v>-3.8182862153964692</v>
      </c>
      <c r="CB162" s="65">
        <v>-0.96316383498172797</v>
      </c>
      <c r="CC162" s="65">
        <v>-1.1675030443290098</v>
      </c>
      <c r="CD162" s="65">
        <v>1.4369177860227325</v>
      </c>
      <c r="CE162" s="65">
        <v>1.0576733283012913</v>
      </c>
      <c r="CF162" s="65">
        <v>1.1696885912507327</v>
      </c>
      <c r="CG162" s="65">
        <v>8.6302437478956904</v>
      </c>
      <c r="CH162" s="65">
        <v>-1.2041863033778242</v>
      </c>
      <c r="CI162" s="65">
        <v>3.2919417632121224</v>
      </c>
      <c r="CJ162" s="237">
        <v>3.0508543802778973</v>
      </c>
    </row>
    <row r="163" spans="1:88">
      <c r="A163" s="35"/>
      <c r="B163" s="36"/>
      <c r="C163" s="36" t="s">
        <v>74</v>
      </c>
      <c r="D163" s="153" t="s">
        <v>75</v>
      </c>
      <c r="E163" s="67"/>
      <c r="F163" s="65">
        <v>-4.6918759686975449</v>
      </c>
      <c r="G163" s="65">
        <v>14.885046610259494</v>
      </c>
      <c r="H163" s="65">
        <v>7.35840561739316</v>
      </c>
      <c r="I163" s="65">
        <v>-10.620729590552259</v>
      </c>
      <c r="J163" s="65">
        <v>0.75304576094386277</v>
      </c>
      <c r="K163" s="65">
        <v>25.875993531712083</v>
      </c>
      <c r="L163" s="65">
        <v>3.1848264642258215</v>
      </c>
      <c r="M163" s="65">
        <v>-6.2889217127910229</v>
      </c>
      <c r="N163" s="65">
        <v>4.9616615751999547</v>
      </c>
      <c r="O163" s="65">
        <v>-7.046228312089525</v>
      </c>
      <c r="P163" s="65">
        <v>-5.2542676511846622</v>
      </c>
      <c r="Q163" s="65">
        <v>26.130977160985424</v>
      </c>
      <c r="R163" s="65">
        <v>-9.7515965862859844</v>
      </c>
      <c r="S163" s="65">
        <v>-11.831282164629116</v>
      </c>
      <c r="T163" s="65">
        <v>8.6405700196212649</v>
      </c>
      <c r="U163" s="65">
        <v>-7.3789815167625221</v>
      </c>
      <c r="V163" s="65">
        <v>7.0037126029121453</v>
      </c>
      <c r="W163" s="65">
        <v>6.3539416011141725</v>
      </c>
      <c r="X163" s="65">
        <v>1.1686344241686299</v>
      </c>
      <c r="Y163" s="65">
        <v>-7.0304655800491247</v>
      </c>
      <c r="Z163" s="65">
        <v>4.5821413926068146</v>
      </c>
      <c r="AA163" s="65">
        <v>4.705151549235211</v>
      </c>
      <c r="AB163" s="65">
        <v>16.532568605643846</v>
      </c>
      <c r="AC163" s="65">
        <v>7.0879942335654817</v>
      </c>
      <c r="AD163" s="65">
        <v>-22.220592771056971</v>
      </c>
      <c r="AE163" s="65">
        <v>4.3276289874177678</v>
      </c>
      <c r="AF163" s="65">
        <v>-6.8561766083935254</v>
      </c>
      <c r="AG163" s="65">
        <v>26.74358768966836</v>
      </c>
      <c r="AH163" s="65">
        <v>-7.2613728886917386</v>
      </c>
      <c r="AI163" s="65">
        <v>-5.380182104363513</v>
      </c>
      <c r="AJ163" s="65">
        <v>4.0421904875892949</v>
      </c>
      <c r="AK163" s="65">
        <v>-1.7718093216464155</v>
      </c>
      <c r="AL163" s="65">
        <v>12.237114529109533</v>
      </c>
      <c r="AM163" s="65">
        <v>0.51228023719667704</v>
      </c>
      <c r="AN163" s="65">
        <v>-6.7008484941341635</v>
      </c>
      <c r="AO163" s="65">
        <v>5.8575665900408609</v>
      </c>
      <c r="AP163" s="65">
        <v>1.1738831044351627</v>
      </c>
      <c r="AQ163" s="65">
        <v>-0.10650731399660174</v>
      </c>
      <c r="AR163" s="65">
        <v>-0.91935784973263424</v>
      </c>
      <c r="AS163" s="65">
        <v>12.665657879637095</v>
      </c>
      <c r="AT163" s="65">
        <v>-1.5045171654205092</v>
      </c>
      <c r="AU163" s="65">
        <v>2.6884841138811879</v>
      </c>
      <c r="AV163" s="65">
        <v>0.68834447358612749</v>
      </c>
      <c r="AW163" s="65">
        <v>-6.2184998881640041</v>
      </c>
      <c r="AX163" s="65">
        <v>6.6905393620064757</v>
      </c>
      <c r="AY163" s="65">
        <v>-3.4541091326608324</v>
      </c>
      <c r="AZ163" s="65">
        <v>2.8729030646677245</v>
      </c>
      <c r="BA163" s="65">
        <v>-6.2117033600072773</v>
      </c>
      <c r="BB163" s="65">
        <v>0.64429518934177565</v>
      </c>
      <c r="BC163" s="65">
        <v>7.7048822997312811</v>
      </c>
      <c r="BD163" s="65">
        <v>0.38539657372960789</v>
      </c>
      <c r="BE163" s="65">
        <v>3.101512375579901</v>
      </c>
      <c r="BF163" s="65">
        <v>3.924211698649799</v>
      </c>
      <c r="BG163" s="65">
        <v>-5.2626696874298347</v>
      </c>
      <c r="BH163" s="65">
        <v>-2.9898784501675095</v>
      </c>
      <c r="BI163" s="65">
        <v>1.2928667157219706</v>
      </c>
      <c r="BJ163" s="65">
        <v>3.1759323788229921</v>
      </c>
      <c r="BK163" s="65">
        <v>1.3378832968564893</v>
      </c>
      <c r="BL163" s="65">
        <v>-1.9865504963745479</v>
      </c>
      <c r="BM163" s="65">
        <v>-2.2251744492724868</v>
      </c>
      <c r="BN163" s="65">
        <v>-16.950584483155595</v>
      </c>
      <c r="BO163" s="65">
        <v>19.996245290706113</v>
      </c>
      <c r="BP163" s="65">
        <v>7.4088790407410983</v>
      </c>
      <c r="BQ163" s="65">
        <v>4.5254737978568329</v>
      </c>
      <c r="BR163" s="65">
        <v>-5.5282488746101421E-2</v>
      </c>
      <c r="BS163" s="65">
        <v>7.6074399441386902</v>
      </c>
      <c r="BT163" s="65">
        <v>1.2627636151454169</v>
      </c>
      <c r="BU163" s="65">
        <v>9.8385799542081145</v>
      </c>
      <c r="BV163" s="65">
        <v>11.058891847919256</v>
      </c>
      <c r="BW163" s="65">
        <v>0.66864896091519199</v>
      </c>
      <c r="BX163" s="65">
        <v>5.6231245889326118</v>
      </c>
      <c r="BY163" s="65">
        <v>1.339283105615479</v>
      </c>
      <c r="BZ163" s="65">
        <v>-6.8193736703206014</v>
      </c>
      <c r="CA163" s="65">
        <v>0.27682017733306452</v>
      </c>
      <c r="CB163" s="65">
        <v>3.4837345823960817</v>
      </c>
      <c r="CC163" s="65">
        <v>-10.224494884997938</v>
      </c>
      <c r="CD163" s="65">
        <v>7.8103653592864788</v>
      </c>
      <c r="CE163" s="65">
        <v>-3.3703286638280048</v>
      </c>
      <c r="CF163" s="65">
        <v>2.7736255576022728</v>
      </c>
      <c r="CG163" s="65">
        <v>0.77835757825002361</v>
      </c>
      <c r="CH163" s="65">
        <v>3.8068728270910839</v>
      </c>
      <c r="CI163" s="65">
        <v>2.7977564799348045</v>
      </c>
      <c r="CJ163" s="237">
        <v>-5.9020595843116581</v>
      </c>
    </row>
    <row r="164" spans="1:88">
      <c r="A164" s="35"/>
      <c r="B164" s="150" t="s">
        <v>110</v>
      </c>
      <c r="C164" s="36"/>
      <c r="D164" s="151" t="s">
        <v>120</v>
      </c>
      <c r="E164" s="67"/>
      <c r="F164" s="160">
        <v>1.7263709786258943</v>
      </c>
      <c r="G164" s="160">
        <v>3.8182416239759647</v>
      </c>
      <c r="H164" s="160">
        <v>-2.3006221136776901</v>
      </c>
      <c r="I164" s="160">
        <v>2.1042568308872376</v>
      </c>
      <c r="J164" s="160">
        <v>4.4015020406402954</v>
      </c>
      <c r="K164" s="160">
        <v>6.3603036351019568</v>
      </c>
      <c r="L164" s="160">
        <v>4.6837059862362196</v>
      </c>
      <c r="M164" s="160">
        <v>3.2972420136144365</v>
      </c>
      <c r="N164" s="160">
        <v>-0.43825935302331231</v>
      </c>
      <c r="O164" s="160">
        <v>1.2517543015752324</v>
      </c>
      <c r="P164" s="160">
        <v>2.7620985720361517</v>
      </c>
      <c r="Q164" s="160">
        <v>2.9700182116890943</v>
      </c>
      <c r="R164" s="160">
        <v>5.5158804813600426</v>
      </c>
      <c r="S164" s="160">
        <v>0.40129963841984306</v>
      </c>
      <c r="T164" s="160">
        <v>0.48048826009423351</v>
      </c>
      <c r="U164" s="160">
        <v>-2.4077325760552384</v>
      </c>
      <c r="V164" s="160">
        <v>0.56374877380756061</v>
      </c>
      <c r="W164" s="160">
        <v>2.8727424359903324</v>
      </c>
      <c r="X164" s="160">
        <v>3.3387380370267152</v>
      </c>
      <c r="Y164" s="160">
        <v>4.7315412497664653</v>
      </c>
      <c r="Z164" s="160">
        <v>1.8184584868222942</v>
      </c>
      <c r="AA164" s="160">
        <v>-1.135373337503097</v>
      </c>
      <c r="AB164" s="160">
        <v>1.3140009614825487</v>
      </c>
      <c r="AC164" s="160">
        <v>4.4793187290181891</v>
      </c>
      <c r="AD164" s="160">
        <v>3.065283011829024</v>
      </c>
      <c r="AE164" s="160">
        <v>2.8023178387686727</v>
      </c>
      <c r="AF164" s="160">
        <v>2.2938758930829124</v>
      </c>
      <c r="AG164" s="160">
        <v>1.0181541821999502</v>
      </c>
      <c r="AH164" s="160">
        <v>1.0588996160055757</v>
      </c>
      <c r="AI164" s="160">
        <v>4.2703650170875704</v>
      </c>
      <c r="AJ164" s="160">
        <v>0.61754817001475715</v>
      </c>
      <c r="AK164" s="160">
        <v>2.4965746591342395</v>
      </c>
      <c r="AL164" s="160">
        <v>4.1617905166225313</v>
      </c>
      <c r="AM164" s="160">
        <v>-1.5849604979284351</v>
      </c>
      <c r="AN164" s="160">
        <v>-0.47518788378842203</v>
      </c>
      <c r="AO164" s="160">
        <v>0.872185947779343</v>
      </c>
      <c r="AP164" s="160">
        <v>16.808564703555746</v>
      </c>
      <c r="AQ164" s="160">
        <v>-9.3083543986280119</v>
      </c>
      <c r="AR164" s="160">
        <v>-4.4302920761110585</v>
      </c>
      <c r="AS164" s="160">
        <v>-5.2484489088612918E-2</v>
      </c>
      <c r="AT164" s="160">
        <v>4.3929072924909747</v>
      </c>
      <c r="AU164" s="160">
        <v>6.4499879566936329</v>
      </c>
      <c r="AV164" s="160">
        <v>22.855696229753079</v>
      </c>
      <c r="AW164" s="160">
        <v>4.1076661678146991</v>
      </c>
      <c r="AX164" s="160">
        <v>-13.463370150857259</v>
      </c>
      <c r="AY164" s="160">
        <v>4.0204464119703687</v>
      </c>
      <c r="AZ164" s="160">
        <v>3.5947920695844147</v>
      </c>
      <c r="BA164" s="160">
        <v>0.71363643480107442</v>
      </c>
      <c r="BB164" s="160">
        <v>2.3936247100059944</v>
      </c>
      <c r="BC164" s="160">
        <v>1.8594398140110258</v>
      </c>
      <c r="BD164" s="160">
        <v>4.3363290658649873</v>
      </c>
      <c r="BE164" s="160">
        <v>2.3243658344186429</v>
      </c>
      <c r="BF164" s="160">
        <v>0.66211352992257844</v>
      </c>
      <c r="BG164" s="160">
        <v>1.8082876849963014</v>
      </c>
      <c r="BH164" s="160">
        <v>2.3257020473814265</v>
      </c>
      <c r="BI164" s="160">
        <v>4.0033241154770423</v>
      </c>
      <c r="BJ164" s="160">
        <v>2.4598601943553575</v>
      </c>
      <c r="BK164" s="160">
        <v>0.87560791536765237</v>
      </c>
      <c r="BL164" s="160">
        <v>6.7877347054120349</v>
      </c>
      <c r="BM164" s="160">
        <v>5.8936894612870816</v>
      </c>
      <c r="BN164" s="160">
        <v>-6.2188034037238111</v>
      </c>
      <c r="BO164" s="160">
        <v>4.9313041264049673</v>
      </c>
      <c r="BP164" s="160">
        <v>4.6264133611127534</v>
      </c>
      <c r="BQ164" s="160">
        <v>1.9641546562143333</v>
      </c>
      <c r="BR164" s="160">
        <v>3.3287274748163327</v>
      </c>
      <c r="BS164" s="160">
        <v>5.397596378189732</v>
      </c>
      <c r="BT164" s="160">
        <v>5.4545322576364867</v>
      </c>
      <c r="BU164" s="160">
        <v>5.8876657211241792</v>
      </c>
      <c r="BV164" s="160">
        <v>7.7090985561517869</v>
      </c>
      <c r="BW164" s="160">
        <v>6.680894035644485</v>
      </c>
      <c r="BX164" s="160">
        <v>3.6150421359597971</v>
      </c>
      <c r="BY164" s="160">
        <v>4.0557879724800898</v>
      </c>
      <c r="BZ164" s="160">
        <v>8.1026294666536955</v>
      </c>
      <c r="CA164" s="160">
        <v>5.9496426921135139</v>
      </c>
      <c r="CB164" s="160">
        <v>4.0536087118827169</v>
      </c>
      <c r="CC164" s="160">
        <v>2.5323088111532002</v>
      </c>
      <c r="CD164" s="160">
        <v>0.94888231221288777</v>
      </c>
      <c r="CE164" s="160">
        <v>2.7737696552628108</v>
      </c>
      <c r="CF164" s="160">
        <v>5.3262304216049756</v>
      </c>
      <c r="CG164" s="160">
        <v>-9.996049710427485</v>
      </c>
      <c r="CH164" s="160">
        <v>1.6327785246666053</v>
      </c>
      <c r="CI164" s="160">
        <v>-1.0156611150819117E-2</v>
      </c>
      <c r="CJ164" s="236">
        <v>-0.82687407550028524</v>
      </c>
    </row>
    <row r="165" spans="1:88" ht="28">
      <c r="A165" s="35"/>
      <c r="B165" s="150"/>
      <c r="C165" s="36" t="s">
        <v>170</v>
      </c>
      <c r="D165" s="153" t="s">
        <v>76</v>
      </c>
      <c r="E165" s="67"/>
      <c r="F165" s="65">
        <v>2.9107961900527641</v>
      </c>
      <c r="G165" s="65">
        <v>1.7807697728568002</v>
      </c>
      <c r="H165" s="65">
        <v>4.9704476503606543E-2</v>
      </c>
      <c r="I165" s="65">
        <v>0.72668995052555374</v>
      </c>
      <c r="J165" s="65">
        <v>0.98064626968042035</v>
      </c>
      <c r="K165" s="65">
        <v>7.41972450469504</v>
      </c>
      <c r="L165" s="65">
        <v>3.9544150988714506</v>
      </c>
      <c r="M165" s="65">
        <v>2.6924286091695393</v>
      </c>
      <c r="N165" s="65">
        <v>0.57698023285873035</v>
      </c>
      <c r="O165" s="65">
        <v>-0.83002309790266793</v>
      </c>
      <c r="P165" s="65">
        <v>1.445105160593954</v>
      </c>
      <c r="Q165" s="65">
        <v>-1.3236838344186168</v>
      </c>
      <c r="R165" s="65">
        <v>11.646870250046362</v>
      </c>
      <c r="S165" s="65">
        <v>-0.83537819003925051</v>
      </c>
      <c r="T165" s="65">
        <v>2.5590628261144275</v>
      </c>
      <c r="U165" s="65">
        <v>1.8842821191558841</v>
      </c>
      <c r="V165" s="65">
        <v>1.5117843566782767</v>
      </c>
      <c r="W165" s="65">
        <v>3.9985817206618322</v>
      </c>
      <c r="X165" s="65">
        <v>3.3262786484478823</v>
      </c>
      <c r="Y165" s="65">
        <v>4.138543044022768</v>
      </c>
      <c r="Z165" s="65">
        <v>3.1138092568949673</v>
      </c>
      <c r="AA165" s="65">
        <v>-3.3147927511503497</v>
      </c>
      <c r="AB165" s="65">
        <v>1.8981577902923021</v>
      </c>
      <c r="AC165" s="65">
        <v>6.7378785576468232</v>
      </c>
      <c r="AD165" s="65">
        <v>-8.4697907198062694E-2</v>
      </c>
      <c r="AE165" s="65">
        <v>4.1330858558718404</v>
      </c>
      <c r="AF165" s="65">
        <v>1.9105152488502597</v>
      </c>
      <c r="AG165" s="65">
        <v>-1.5629181257870641</v>
      </c>
      <c r="AH165" s="65">
        <v>3.6997102356867657</v>
      </c>
      <c r="AI165" s="65">
        <v>4.5440739532530756</v>
      </c>
      <c r="AJ165" s="65">
        <v>0.47756789126151489</v>
      </c>
      <c r="AK165" s="65">
        <v>1.3499217828153292</v>
      </c>
      <c r="AL165" s="65">
        <v>5.365902943532646</v>
      </c>
      <c r="AM165" s="65">
        <v>-3.0477948534815908</v>
      </c>
      <c r="AN165" s="65">
        <v>-0.19923379571430644</v>
      </c>
      <c r="AO165" s="65">
        <v>2.0075318843264114</v>
      </c>
      <c r="AP165" s="65">
        <v>16.2979529067741</v>
      </c>
      <c r="AQ165" s="65">
        <v>-8.3574649978276625</v>
      </c>
      <c r="AR165" s="65">
        <v>-6.4015798822394174</v>
      </c>
      <c r="AS165" s="65">
        <v>-3.6551407196785419</v>
      </c>
      <c r="AT165" s="65">
        <v>4.9126390045803845</v>
      </c>
      <c r="AU165" s="65">
        <v>6.5742406322454769</v>
      </c>
      <c r="AV165" s="65">
        <v>26.9392494791514</v>
      </c>
      <c r="AW165" s="65">
        <v>-2.379711977684579</v>
      </c>
      <c r="AX165" s="65">
        <v>-10.178982804031364</v>
      </c>
      <c r="AY165" s="65">
        <v>4.252247249503327</v>
      </c>
      <c r="AZ165" s="65">
        <v>2.9554026308888979</v>
      </c>
      <c r="BA165" s="65">
        <v>-0.36302064787196286</v>
      </c>
      <c r="BB165" s="65">
        <v>0.80438753882738467</v>
      </c>
      <c r="BC165" s="65">
        <v>3.4217365564005604</v>
      </c>
      <c r="BD165" s="65">
        <v>3.4557701154026574</v>
      </c>
      <c r="BE165" s="65">
        <v>1.6301314391926383</v>
      </c>
      <c r="BF165" s="65">
        <v>3.1483837096639746</v>
      </c>
      <c r="BG165" s="65">
        <v>1.7647192474601781</v>
      </c>
      <c r="BH165" s="65">
        <v>0.9313982583848599</v>
      </c>
      <c r="BI165" s="65">
        <v>5.9050631362202068</v>
      </c>
      <c r="BJ165" s="65">
        <v>0.65194197845829649</v>
      </c>
      <c r="BK165" s="65">
        <v>2.1722121436864086</v>
      </c>
      <c r="BL165" s="65">
        <v>6.069103517471703</v>
      </c>
      <c r="BM165" s="65">
        <v>3.2826314871436892</v>
      </c>
      <c r="BN165" s="65">
        <v>-2.87876555187853</v>
      </c>
      <c r="BO165" s="65">
        <v>5.5472458681992833</v>
      </c>
      <c r="BP165" s="65">
        <v>3.73729621474304</v>
      </c>
      <c r="BQ165" s="65">
        <v>0.99351158329479006</v>
      </c>
      <c r="BR165" s="65">
        <v>6.0067576834830163</v>
      </c>
      <c r="BS165" s="65">
        <v>2.8589272003169981</v>
      </c>
      <c r="BT165" s="65">
        <v>5.1284109818582095</v>
      </c>
      <c r="BU165" s="65">
        <v>9.6981268065907926</v>
      </c>
      <c r="BV165" s="65">
        <v>5.7276541627452815</v>
      </c>
      <c r="BW165" s="65">
        <v>6.3766645716340804</v>
      </c>
      <c r="BX165" s="65">
        <v>3.5114688214912206</v>
      </c>
      <c r="BY165" s="65">
        <v>7.2038615762923399</v>
      </c>
      <c r="BZ165" s="65">
        <v>8.2457172558069374</v>
      </c>
      <c r="CA165" s="65">
        <v>6.0551810626906502</v>
      </c>
      <c r="CB165" s="65">
        <v>4.4636206655242745</v>
      </c>
      <c r="CC165" s="65">
        <v>1.8199248207805994</v>
      </c>
      <c r="CD165" s="65">
        <v>4.7055060937936588</v>
      </c>
      <c r="CE165" s="65">
        <v>-0.92808202886395463</v>
      </c>
      <c r="CF165" s="65">
        <v>5.003406009295901</v>
      </c>
      <c r="CG165" s="65">
        <v>-6.7863300935202915</v>
      </c>
      <c r="CH165" s="65">
        <v>-4.3446031852663651</v>
      </c>
      <c r="CI165" s="65">
        <v>-1.6774863617687572</v>
      </c>
      <c r="CJ165" s="237">
        <v>-1.7778995170510825</v>
      </c>
    </row>
    <row r="166" spans="1:88" ht="28">
      <c r="A166" s="40"/>
      <c r="B166" s="150"/>
      <c r="C166" s="36" t="s">
        <v>77</v>
      </c>
      <c r="D166" s="153" t="s">
        <v>78</v>
      </c>
      <c r="E166" s="68"/>
      <c r="F166" s="65">
        <v>8.9188982348483705</v>
      </c>
      <c r="G166" s="65">
        <v>5.2305277697861214</v>
      </c>
      <c r="H166" s="65">
        <v>-12.977466958842783</v>
      </c>
      <c r="I166" s="65">
        <v>19.675259667222591</v>
      </c>
      <c r="J166" s="65">
        <v>9.7519199734931448</v>
      </c>
      <c r="K166" s="65">
        <v>4.5526880881309921</v>
      </c>
      <c r="L166" s="65">
        <v>8.3190912746715924</v>
      </c>
      <c r="M166" s="65">
        <v>6.1698336327560099</v>
      </c>
      <c r="N166" s="65">
        <v>-2.4634223770044912</v>
      </c>
      <c r="O166" s="65">
        <v>9.278161491191625</v>
      </c>
      <c r="P166" s="65">
        <v>8.5902598062127566</v>
      </c>
      <c r="Q166" s="65">
        <v>0.29132146627671318</v>
      </c>
      <c r="R166" s="65">
        <v>15.349516028888189</v>
      </c>
      <c r="S166" s="65">
        <v>-2.2339180555360372</v>
      </c>
      <c r="T166" s="65">
        <v>-9.4692528463560421</v>
      </c>
      <c r="U166" s="65">
        <v>-19.673572433693749</v>
      </c>
      <c r="V166" s="65">
        <v>-10.507461658302248</v>
      </c>
      <c r="W166" s="65">
        <v>-6.9522268841491837</v>
      </c>
      <c r="X166" s="65">
        <v>6.1422795645494404</v>
      </c>
      <c r="Y166" s="65">
        <v>7.8840237744835662</v>
      </c>
      <c r="Z166" s="65">
        <v>1.2662066475776896</v>
      </c>
      <c r="AA166" s="65">
        <v>5.6562231249827306</v>
      </c>
      <c r="AB166" s="65">
        <v>-2.0799101804064577</v>
      </c>
      <c r="AC166" s="65">
        <v>4.0153335439939895</v>
      </c>
      <c r="AD166" s="65">
        <v>2.2873609167910018</v>
      </c>
      <c r="AE166" s="65">
        <v>1.4406292726863086</v>
      </c>
      <c r="AF166" s="65">
        <v>7.3746534053073134</v>
      </c>
      <c r="AG166" s="65">
        <v>2.3420734271546024</v>
      </c>
      <c r="AH166" s="65">
        <v>5.0733002692832514</v>
      </c>
      <c r="AI166" s="65">
        <v>1.8107341764681308</v>
      </c>
      <c r="AJ166" s="65">
        <v>0.90167462996934944</v>
      </c>
      <c r="AK166" s="65">
        <v>4.4890793655969929</v>
      </c>
      <c r="AL166" s="65">
        <v>1.9761141031576273</v>
      </c>
      <c r="AM166" s="65">
        <v>1.3824557229809926</v>
      </c>
      <c r="AN166" s="65">
        <v>-0.62585044953068802</v>
      </c>
      <c r="AO166" s="65">
        <v>2.5984220371103817</v>
      </c>
      <c r="AP166" s="65">
        <v>0.49589517960004059</v>
      </c>
      <c r="AQ166" s="65">
        <v>-4.4469698856924254</v>
      </c>
      <c r="AR166" s="65">
        <v>7.8154478522738628</v>
      </c>
      <c r="AS166" s="65">
        <v>9.5647954100953996</v>
      </c>
      <c r="AT166" s="65">
        <v>10.305975275325125</v>
      </c>
      <c r="AU166" s="65">
        <v>10.036147727307139</v>
      </c>
      <c r="AV166" s="65">
        <v>4.651391733566058</v>
      </c>
      <c r="AW166" s="65">
        <v>5.2611180639338357</v>
      </c>
      <c r="AX166" s="65">
        <v>6.1288790399594291</v>
      </c>
      <c r="AY166" s="65">
        <v>2.7170235502736091</v>
      </c>
      <c r="AZ166" s="65">
        <v>0.59508341440235313</v>
      </c>
      <c r="BA166" s="65">
        <v>2.6532859135444937</v>
      </c>
      <c r="BB166" s="65">
        <v>2.3622168694411556</v>
      </c>
      <c r="BC166" s="65">
        <v>3.9198350010523768</v>
      </c>
      <c r="BD166" s="65">
        <v>2.2418078125388661</v>
      </c>
      <c r="BE166" s="65">
        <v>-3.0994369644969026</v>
      </c>
      <c r="BF166" s="65">
        <v>8.4907475370163041</v>
      </c>
      <c r="BG166" s="65">
        <v>-1.5240923953524259</v>
      </c>
      <c r="BH166" s="65">
        <v>0.94431954427960818</v>
      </c>
      <c r="BI166" s="65">
        <v>-0.63312025750030898</v>
      </c>
      <c r="BJ166" s="65">
        <v>7.1172343927064787</v>
      </c>
      <c r="BK166" s="65">
        <v>2.0653730046652896</v>
      </c>
      <c r="BL166" s="65">
        <v>3.5493783100140774</v>
      </c>
      <c r="BM166" s="65">
        <v>5.002662417330825</v>
      </c>
      <c r="BN166" s="65">
        <v>-0.57111552959894141</v>
      </c>
      <c r="BO166" s="65">
        <v>1.6809679107823428</v>
      </c>
      <c r="BP166" s="65">
        <v>1.2603462590521985</v>
      </c>
      <c r="BQ166" s="65">
        <v>3.7379987933793757</v>
      </c>
      <c r="BR166" s="65">
        <v>1.9793753591362133</v>
      </c>
      <c r="BS166" s="65">
        <v>8.4616252598853237</v>
      </c>
      <c r="BT166" s="65">
        <v>3.4117142014633544</v>
      </c>
      <c r="BU166" s="65">
        <v>1.8854111023989759</v>
      </c>
      <c r="BV166" s="65">
        <v>5.6419933743091946</v>
      </c>
      <c r="BW166" s="65">
        <v>7.5150653765030881</v>
      </c>
      <c r="BX166" s="65">
        <v>3.3647314038735914</v>
      </c>
      <c r="BY166" s="65">
        <v>1.031005981644455</v>
      </c>
      <c r="BZ166" s="65">
        <v>-0.59995429498988528</v>
      </c>
      <c r="CA166" s="65">
        <v>-2.1601320490188982</v>
      </c>
      <c r="CB166" s="65">
        <v>3.0233953738143953</v>
      </c>
      <c r="CC166" s="65">
        <v>3.3120772226599797</v>
      </c>
      <c r="CD166" s="65">
        <v>3.5274206635977947</v>
      </c>
      <c r="CE166" s="65">
        <v>5.3725232199552693</v>
      </c>
      <c r="CF166" s="65">
        <v>4.5217512284523593</v>
      </c>
      <c r="CG166" s="65">
        <v>2.9480157273103771</v>
      </c>
      <c r="CH166" s="65">
        <v>3.4666170701982679</v>
      </c>
      <c r="CI166" s="65">
        <v>1.6181220172383917</v>
      </c>
      <c r="CJ166" s="237">
        <v>1.3953397012853657</v>
      </c>
    </row>
    <row r="167" spans="1:88" ht="28">
      <c r="A167" s="39"/>
      <c r="B167" s="150" t="s">
        <v>111</v>
      </c>
      <c r="C167" s="36"/>
      <c r="D167" s="151" t="s">
        <v>121</v>
      </c>
      <c r="E167" s="64"/>
      <c r="F167" s="160">
        <v>3.1129862638584598</v>
      </c>
      <c r="G167" s="160">
        <v>2.8037557962584856</v>
      </c>
      <c r="H167" s="160">
        <v>3.5302020091892246</v>
      </c>
      <c r="I167" s="160">
        <v>1.9978924706518484</v>
      </c>
      <c r="J167" s="160">
        <v>1.5017024244626356</v>
      </c>
      <c r="K167" s="160">
        <v>2.5828646832662514</v>
      </c>
      <c r="L167" s="160">
        <v>1.292178987463231</v>
      </c>
      <c r="M167" s="160">
        <v>5.6634377451210582</v>
      </c>
      <c r="N167" s="160">
        <v>1.1373875110166836</v>
      </c>
      <c r="O167" s="160">
        <v>-1.0443255054330791</v>
      </c>
      <c r="P167" s="160">
        <v>0.48476621468915937</v>
      </c>
      <c r="Q167" s="160">
        <v>-1.8513654368469474</v>
      </c>
      <c r="R167" s="160">
        <v>4.0366168892231258</v>
      </c>
      <c r="S167" s="160">
        <v>2.332444410576116</v>
      </c>
      <c r="T167" s="160">
        <v>3.5353511809133238</v>
      </c>
      <c r="U167" s="160">
        <v>-5.5737111096554628</v>
      </c>
      <c r="V167" s="160">
        <v>4.5319661867171845</v>
      </c>
      <c r="W167" s="160">
        <v>1.7303627444752721</v>
      </c>
      <c r="X167" s="160">
        <v>2.8392789634528413</v>
      </c>
      <c r="Y167" s="160">
        <v>0.56551371622842339</v>
      </c>
      <c r="Z167" s="160">
        <v>0.65566443815328057</v>
      </c>
      <c r="AA167" s="160">
        <v>2.4073515679701813</v>
      </c>
      <c r="AB167" s="160">
        <v>1.4894778144365546</v>
      </c>
      <c r="AC167" s="160">
        <v>1.9454001867351707</v>
      </c>
      <c r="AD167" s="160">
        <v>1.1325313179463734</v>
      </c>
      <c r="AE167" s="160">
        <v>1.6923889032658792</v>
      </c>
      <c r="AF167" s="160">
        <v>-1.6128483112247238</v>
      </c>
      <c r="AG167" s="160">
        <v>2.6349233087499755</v>
      </c>
      <c r="AH167" s="160">
        <v>-1.0714195737220393</v>
      </c>
      <c r="AI167" s="160">
        <v>-0.71647425081071958</v>
      </c>
      <c r="AJ167" s="160">
        <v>1.7752429561201239</v>
      </c>
      <c r="AK167" s="160">
        <v>2.706679162317613</v>
      </c>
      <c r="AL167" s="160">
        <v>1.1556151563509474</v>
      </c>
      <c r="AM167" s="160">
        <v>-0.80804422856608937</v>
      </c>
      <c r="AN167" s="160">
        <v>-0.61048424424507175</v>
      </c>
      <c r="AO167" s="160">
        <v>8.9094158690230074E-2</v>
      </c>
      <c r="AP167" s="160">
        <v>4.9090891218452839</v>
      </c>
      <c r="AQ167" s="160">
        <v>-0.58658417545240127</v>
      </c>
      <c r="AR167" s="160">
        <v>-0.75377862313584387</v>
      </c>
      <c r="AS167" s="160">
        <v>1.8814734620370928</v>
      </c>
      <c r="AT167" s="160">
        <v>2.8903275730187659</v>
      </c>
      <c r="AU167" s="160">
        <v>1.342251514016084</v>
      </c>
      <c r="AV167" s="160">
        <v>2.2901105258019214</v>
      </c>
      <c r="AW167" s="160">
        <v>-8.9374100580158711E-2</v>
      </c>
      <c r="AX167" s="160">
        <v>-0.74030213344543938</v>
      </c>
      <c r="AY167" s="160">
        <v>0.95238678276254518</v>
      </c>
      <c r="AZ167" s="160">
        <v>2.8729956552365934</v>
      </c>
      <c r="BA167" s="160">
        <v>5.5415407149296669</v>
      </c>
      <c r="BB167" s="160">
        <v>2.2189992962631209</v>
      </c>
      <c r="BC167" s="160">
        <v>5.2204382387975414</v>
      </c>
      <c r="BD167" s="160">
        <v>2.3299801098368107</v>
      </c>
      <c r="BE167" s="160">
        <v>0.27374897638632945</v>
      </c>
      <c r="BF167" s="160">
        <v>2.475629769344323</v>
      </c>
      <c r="BG167" s="160">
        <v>4.0037948388876003</v>
      </c>
      <c r="BH167" s="160">
        <v>2.0467868840600403</v>
      </c>
      <c r="BI167" s="160">
        <v>2.0691257683710802</v>
      </c>
      <c r="BJ167" s="160">
        <v>1.8051300513055111</v>
      </c>
      <c r="BK167" s="160">
        <v>2.8880552618338697</v>
      </c>
      <c r="BL167" s="160">
        <v>1.2981868111547499</v>
      </c>
      <c r="BM167" s="160">
        <v>1.6999740112046027</v>
      </c>
      <c r="BN167" s="160">
        <v>-11.302589148651506</v>
      </c>
      <c r="BO167" s="160">
        <v>4.6601928452288064</v>
      </c>
      <c r="BP167" s="160">
        <v>7.5115212645286817</v>
      </c>
      <c r="BQ167" s="160">
        <v>7.4725114561785091</v>
      </c>
      <c r="BR167" s="160">
        <v>2.5954010811388883</v>
      </c>
      <c r="BS167" s="160">
        <v>7.8026445212591682</v>
      </c>
      <c r="BT167" s="160">
        <v>3.2205775368857559</v>
      </c>
      <c r="BU167" s="160">
        <v>3.4185531868176042</v>
      </c>
      <c r="BV167" s="160">
        <v>4.108879329306788</v>
      </c>
      <c r="BW167" s="160">
        <v>0.4848951141845248</v>
      </c>
      <c r="BX167" s="160">
        <v>3.9933212186903404</v>
      </c>
      <c r="BY167" s="160">
        <v>2.249861345111043</v>
      </c>
      <c r="BZ167" s="160">
        <v>1.8551598361362664</v>
      </c>
      <c r="CA167" s="160">
        <v>2.2682737497873262</v>
      </c>
      <c r="CB167" s="160">
        <v>1.5956885439237141</v>
      </c>
      <c r="CC167" s="160">
        <v>5.2270644119108312</v>
      </c>
      <c r="CD167" s="160">
        <v>-0.46341519528910169</v>
      </c>
      <c r="CE167" s="160">
        <v>1.4692118634107345</v>
      </c>
      <c r="CF167" s="160">
        <v>0.9086728096881842</v>
      </c>
      <c r="CG167" s="160">
        <v>-0.34626225975090108</v>
      </c>
      <c r="CH167" s="160">
        <v>3.3627580272556372</v>
      </c>
      <c r="CI167" s="160">
        <v>1.0916154189076508</v>
      </c>
      <c r="CJ167" s="236">
        <v>3.1232883859288592</v>
      </c>
    </row>
    <row r="168" spans="1:88">
      <c r="A168" s="39"/>
      <c r="B168" s="150"/>
      <c r="C168" s="36" t="s">
        <v>79</v>
      </c>
      <c r="D168" s="153" t="s">
        <v>80</v>
      </c>
      <c r="E168" s="64"/>
      <c r="F168" s="65">
        <v>2.2595404320452985</v>
      </c>
      <c r="G168" s="65">
        <v>2.1819786798964032</v>
      </c>
      <c r="H168" s="65">
        <v>1.6127091108040901</v>
      </c>
      <c r="I168" s="65">
        <v>-0.37065713178712656</v>
      </c>
      <c r="J168" s="65">
        <v>-1.3517259955669658</v>
      </c>
      <c r="K168" s="65">
        <v>0.40369919306901636</v>
      </c>
      <c r="L168" s="65">
        <v>0.28630627284836407</v>
      </c>
      <c r="M168" s="65">
        <v>3.4445327744315364</v>
      </c>
      <c r="N168" s="65">
        <v>2.5677470216400025</v>
      </c>
      <c r="O168" s="65">
        <v>-0.1331809986610466</v>
      </c>
      <c r="P168" s="65">
        <v>2.2782063120351097</v>
      </c>
      <c r="Q168" s="65">
        <v>0.31927886213642864</v>
      </c>
      <c r="R168" s="65">
        <v>7.2434112037066143</v>
      </c>
      <c r="S168" s="65">
        <v>2.7976379543430028</v>
      </c>
      <c r="T168" s="65">
        <v>1.0789698032056378</v>
      </c>
      <c r="U168" s="65">
        <v>-5.1042913761684616</v>
      </c>
      <c r="V168" s="65">
        <v>3.7832991646629637</v>
      </c>
      <c r="W168" s="65">
        <v>2.0439691369449378</v>
      </c>
      <c r="X168" s="65">
        <v>1.3906015833789525</v>
      </c>
      <c r="Y168" s="65">
        <v>0.2987784350545013</v>
      </c>
      <c r="Z168" s="65">
        <v>-1.2022574042412799</v>
      </c>
      <c r="AA168" s="65">
        <v>1.6829654138672083</v>
      </c>
      <c r="AB168" s="65">
        <v>2.4932072522362745</v>
      </c>
      <c r="AC168" s="65">
        <v>1.4570666605722806</v>
      </c>
      <c r="AD168" s="65">
        <v>1.6733075960510178</v>
      </c>
      <c r="AE168" s="65">
        <v>0.65066085689331032</v>
      </c>
      <c r="AF168" s="65">
        <v>1.0905721023508903</v>
      </c>
      <c r="AG168" s="65">
        <v>2.3707544337207196</v>
      </c>
      <c r="AH168" s="65">
        <v>1.5249967996054039</v>
      </c>
      <c r="AI168" s="65">
        <v>0.89844525285633381</v>
      </c>
      <c r="AJ168" s="65">
        <v>1.2593300602366924</v>
      </c>
      <c r="AK168" s="65">
        <v>1.9127729336505013</v>
      </c>
      <c r="AL168" s="65">
        <v>0.74575653652144069</v>
      </c>
      <c r="AM168" s="65">
        <v>0.50911722060446607</v>
      </c>
      <c r="AN168" s="65">
        <v>0.75549956031197496</v>
      </c>
      <c r="AO168" s="65">
        <v>0.112031991667223</v>
      </c>
      <c r="AP168" s="65">
        <v>4.9547337924961141</v>
      </c>
      <c r="AQ168" s="65">
        <v>-0.72077649303690805</v>
      </c>
      <c r="AR168" s="65">
        <v>-1.3766383472625279</v>
      </c>
      <c r="AS168" s="65">
        <v>1.4933862980681738</v>
      </c>
      <c r="AT168" s="65">
        <v>3.0275589097310274</v>
      </c>
      <c r="AU168" s="65">
        <v>0.93205900776113992</v>
      </c>
      <c r="AV168" s="65">
        <v>2.6386160074750791</v>
      </c>
      <c r="AW168" s="65">
        <v>0.1845083930834619</v>
      </c>
      <c r="AX168" s="65">
        <v>1.130942831908115</v>
      </c>
      <c r="AY168" s="65">
        <v>1.1705062461962541</v>
      </c>
      <c r="AZ168" s="65">
        <v>1.6584065622566158</v>
      </c>
      <c r="BA168" s="65">
        <v>2.108975832971467</v>
      </c>
      <c r="BB168" s="65">
        <v>1.6194224473559302</v>
      </c>
      <c r="BC168" s="65">
        <v>3.5405722142434826</v>
      </c>
      <c r="BD168" s="65">
        <v>2.2982428858427255</v>
      </c>
      <c r="BE168" s="65">
        <v>2.4635888839246576</v>
      </c>
      <c r="BF168" s="65">
        <v>3.3114801909417366</v>
      </c>
      <c r="BG168" s="65">
        <v>3.8510807132943796</v>
      </c>
      <c r="BH168" s="65">
        <v>0.82206081144158816</v>
      </c>
      <c r="BI168" s="65">
        <v>1.0007501016727787</v>
      </c>
      <c r="BJ168" s="65">
        <v>2.0317198692159337</v>
      </c>
      <c r="BK168" s="65">
        <v>3.40413587119059</v>
      </c>
      <c r="BL168" s="65">
        <v>2.085804997765365</v>
      </c>
      <c r="BM168" s="65">
        <v>2.7279348330978337</v>
      </c>
      <c r="BN168" s="65">
        <v>-6.1335837006343326</v>
      </c>
      <c r="BO168" s="65">
        <v>0.68663305332421487</v>
      </c>
      <c r="BP168" s="65">
        <v>5.2322544262540589</v>
      </c>
      <c r="BQ168" s="65">
        <v>2.4425853925391863</v>
      </c>
      <c r="BR168" s="65">
        <v>-1.0682994780357404</v>
      </c>
      <c r="BS168" s="65">
        <v>3.0411791862239994</v>
      </c>
      <c r="BT168" s="65">
        <v>1.8534784544428646</v>
      </c>
      <c r="BU168" s="65">
        <v>1.6818282346109328</v>
      </c>
      <c r="BV168" s="65">
        <v>3.1504208576152735</v>
      </c>
      <c r="BW168" s="65">
        <v>1.9093403977321657</v>
      </c>
      <c r="BX168" s="65">
        <v>3.2388664558168188</v>
      </c>
      <c r="BY168" s="65">
        <v>4.2636209868066857</v>
      </c>
      <c r="BZ168" s="65">
        <v>4.5812687411528543</v>
      </c>
      <c r="CA168" s="65">
        <v>4.2820188499009646</v>
      </c>
      <c r="CB168" s="65">
        <v>2.2403763451434884</v>
      </c>
      <c r="CC168" s="65">
        <v>2.4034208133523123</v>
      </c>
      <c r="CD168" s="65">
        <v>-0.32053442500757967</v>
      </c>
      <c r="CE168" s="65">
        <v>1.3757103566213686</v>
      </c>
      <c r="CF168" s="65">
        <v>1.1641480849995673</v>
      </c>
      <c r="CG168" s="65">
        <v>1.3736438521632266</v>
      </c>
      <c r="CH168" s="65">
        <v>3.6465026609536295</v>
      </c>
      <c r="CI168" s="65">
        <v>2.2090189518511494</v>
      </c>
      <c r="CJ168" s="237">
        <v>3.6474348271656254</v>
      </c>
    </row>
    <row r="169" spans="1:88" ht="28">
      <c r="A169" s="35"/>
      <c r="B169" s="150"/>
      <c r="C169" s="36" t="s">
        <v>171</v>
      </c>
      <c r="D169" s="153" t="s">
        <v>81</v>
      </c>
      <c r="E169" s="67"/>
      <c r="F169" s="65">
        <v>3.1706192539624425</v>
      </c>
      <c r="G169" s="65">
        <v>4.5922695718775657</v>
      </c>
      <c r="H169" s="65">
        <v>4.8847346602400137</v>
      </c>
      <c r="I169" s="65">
        <v>4.0915433719691521</v>
      </c>
      <c r="J169" s="65">
        <v>1.9377054803316298</v>
      </c>
      <c r="K169" s="65">
        <v>2.9211617143813271</v>
      </c>
      <c r="L169" s="65">
        <v>2.2507340457346601</v>
      </c>
      <c r="M169" s="65">
        <v>4.7251016241883548</v>
      </c>
      <c r="N169" s="65">
        <v>3.0131108013110293</v>
      </c>
      <c r="O169" s="65">
        <v>-1.2071786151688428</v>
      </c>
      <c r="P169" s="65">
        <v>0.91527557978332652</v>
      </c>
      <c r="Q169" s="65">
        <v>-1.418602330766717</v>
      </c>
      <c r="R169" s="65">
        <v>4.9947523196265848</v>
      </c>
      <c r="S169" s="65">
        <v>2.8157955665269299</v>
      </c>
      <c r="T169" s="65">
        <v>2.5588265646218531</v>
      </c>
      <c r="U169" s="65">
        <v>-4.0243973646928168</v>
      </c>
      <c r="V169" s="65">
        <v>5.0715785899520398</v>
      </c>
      <c r="W169" s="65">
        <v>3.147285931149483</v>
      </c>
      <c r="X169" s="65">
        <v>2.7403843521112208</v>
      </c>
      <c r="Y169" s="65">
        <v>0.72999454804613606</v>
      </c>
      <c r="Z169" s="65">
        <v>-0.77948608525855434</v>
      </c>
      <c r="AA169" s="65">
        <v>2.1812054628266679</v>
      </c>
      <c r="AB169" s="65">
        <v>2.4808031419783561</v>
      </c>
      <c r="AC169" s="65">
        <v>0.56563486617071135</v>
      </c>
      <c r="AD169" s="65">
        <v>0.89256340104684284</v>
      </c>
      <c r="AE169" s="65">
        <v>-0.38594907744827367</v>
      </c>
      <c r="AF169" s="65">
        <v>-3.918158550615658E-2</v>
      </c>
      <c r="AG169" s="65">
        <v>2.1030462772971816</v>
      </c>
      <c r="AH169" s="65">
        <v>-0.29675395906626534</v>
      </c>
      <c r="AI169" s="65">
        <v>0.37518312413516242</v>
      </c>
      <c r="AJ169" s="65">
        <v>0.8105874864531728</v>
      </c>
      <c r="AK169" s="65">
        <v>1.9574952854908076</v>
      </c>
      <c r="AL169" s="65">
        <v>1.0807238029958484</v>
      </c>
      <c r="AM169" s="65">
        <v>0.32234968634740824</v>
      </c>
      <c r="AN169" s="65">
        <v>0.65224915761096725</v>
      </c>
      <c r="AO169" s="65">
        <v>0.28193778228644817</v>
      </c>
      <c r="AP169" s="65">
        <v>5.7042585287160961</v>
      </c>
      <c r="AQ169" s="65">
        <v>-0.90918030196365862</v>
      </c>
      <c r="AR169" s="65">
        <v>-1.4827720660050829</v>
      </c>
      <c r="AS169" s="65">
        <v>1.3241199988159877</v>
      </c>
      <c r="AT169" s="65">
        <v>3.3545556810471169</v>
      </c>
      <c r="AU169" s="65">
        <v>-0.30465715619550338</v>
      </c>
      <c r="AV169" s="65">
        <v>1.7939924695175762</v>
      </c>
      <c r="AW169" s="65">
        <v>-0.5696422696702399</v>
      </c>
      <c r="AX169" s="65">
        <v>0.26825803578829266</v>
      </c>
      <c r="AY169" s="65">
        <v>2.007833284729216</v>
      </c>
      <c r="AZ169" s="65">
        <v>4.4547266915578803</v>
      </c>
      <c r="BA169" s="65">
        <v>5.7208156543042463</v>
      </c>
      <c r="BB169" s="65">
        <v>4.0287018569165696</v>
      </c>
      <c r="BC169" s="65">
        <v>4.6775745602384546</v>
      </c>
      <c r="BD169" s="65">
        <v>2.0726558124665644</v>
      </c>
      <c r="BE169" s="65">
        <v>0.42651328782281439</v>
      </c>
      <c r="BF169" s="65">
        <v>2.3574940131847058</v>
      </c>
      <c r="BG169" s="65">
        <v>4.497846804185059</v>
      </c>
      <c r="BH169" s="65">
        <v>2.4403116031269718</v>
      </c>
      <c r="BI169" s="65">
        <v>3.7746160764028787</v>
      </c>
      <c r="BJ169" s="65">
        <v>2.9301006879246785</v>
      </c>
      <c r="BK169" s="65">
        <v>3.4361413870562956</v>
      </c>
      <c r="BL169" s="65">
        <v>0.56997495392876374</v>
      </c>
      <c r="BM169" s="65">
        <v>0.44138506841200353</v>
      </c>
      <c r="BN169" s="65">
        <v>-9.4592195741962541</v>
      </c>
      <c r="BO169" s="65">
        <v>-0.48921505214717342</v>
      </c>
      <c r="BP169" s="65">
        <v>6.0436270157094896</v>
      </c>
      <c r="BQ169" s="65">
        <v>4.2001094535541625</v>
      </c>
      <c r="BR169" s="65">
        <v>0.27324993758219307</v>
      </c>
      <c r="BS169" s="65">
        <v>4.5386053107586264</v>
      </c>
      <c r="BT169" s="65">
        <v>3.8155777615225759</v>
      </c>
      <c r="BU169" s="65">
        <v>3.082954097984242</v>
      </c>
      <c r="BV169" s="65">
        <v>4.0043673746389175</v>
      </c>
      <c r="BW169" s="65">
        <v>2.2698670912871108</v>
      </c>
      <c r="BX169" s="65">
        <v>3.4312241518228461</v>
      </c>
      <c r="BY169" s="65">
        <v>3.8380963963832215</v>
      </c>
      <c r="BZ169" s="65">
        <v>4.1960193947991655</v>
      </c>
      <c r="CA169" s="65">
        <v>4.4573255871634672</v>
      </c>
      <c r="CB169" s="65">
        <v>2.6543490042582789</v>
      </c>
      <c r="CC169" s="65">
        <v>4.5290784326118398</v>
      </c>
      <c r="CD169" s="65">
        <v>-0.91728791316647573</v>
      </c>
      <c r="CE169" s="65">
        <v>1.8173936415520018</v>
      </c>
      <c r="CF169" s="65">
        <v>1.4498778745727776</v>
      </c>
      <c r="CG169" s="65">
        <v>0.23141950237028652</v>
      </c>
      <c r="CH169" s="65">
        <v>4.4609176992363331</v>
      </c>
      <c r="CI169" s="65">
        <v>2.5732980072509264</v>
      </c>
      <c r="CJ169" s="237">
        <v>4.0127347068917203</v>
      </c>
    </row>
    <row r="170" spans="1:88">
      <c r="A170" s="35"/>
      <c r="B170" s="150"/>
      <c r="C170" s="36" t="s">
        <v>82</v>
      </c>
      <c r="D170" s="153" t="s">
        <v>83</v>
      </c>
      <c r="E170" s="67"/>
      <c r="F170" s="65">
        <v>4.1402453485410007</v>
      </c>
      <c r="G170" s="65">
        <v>-0.63762497761116776</v>
      </c>
      <c r="H170" s="65">
        <v>3.5925241572143136</v>
      </c>
      <c r="I170" s="65">
        <v>1.0679935522004484</v>
      </c>
      <c r="J170" s="65">
        <v>5.033754118816816</v>
      </c>
      <c r="K170" s="65">
        <v>3.6789057028855581</v>
      </c>
      <c r="L170" s="65">
        <v>-0.20909228068182983</v>
      </c>
      <c r="M170" s="65">
        <v>11.765801779196593</v>
      </c>
      <c r="N170" s="65">
        <v>-3.406555136168592</v>
      </c>
      <c r="O170" s="65">
        <v>-3.689569630958033</v>
      </c>
      <c r="P170" s="65">
        <v>-3.560950083134756</v>
      </c>
      <c r="Q170" s="65">
        <v>-5.2966657807568964</v>
      </c>
      <c r="R170" s="65">
        <v>-5.3612695923465736</v>
      </c>
      <c r="S170" s="65">
        <v>3.7286342214516139</v>
      </c>
      <c r="T170" s="65">
        <v>9.4807625499120434</v>
      </c>
      <c r="U170" s="65">
        <v>-9.0990986593340324</v>
      </c>
      <c r="V170" s="65">
        <v>-0.6356027327395708</v>
      </c>
      <c r="W170" s="65">
        <v>-0.12349678194887304</v>
      </c>
      <c r="X170" s="65">
        <v>5.6150458025066428</v>
      </c>
      <c r="Y170" s="65">
        <v>1.3768934315385479</v>
      </c>
      <c r="Z170" s="65">
        <v>6.8775608655906382</v>
      </c>
      <c r="AA170" s="65">
        <v>3.5013331390508995</v>
      </c>
      <c r="AB170" s="65">
        <v>-1.5703573190330786</v>
      </c>
      <c r="AC170" s="65">
        <v>6.2142140795584169</v>
      </c>
      <c r="AD170" s="65">
        <v>1.8438312627664999</v>
      </c>
      <c r="AE170" s="65">
        <v>7.5947827618691548</v>
      </c>
      <c r="AF170" s="65">
        <v>-8.2457306150324854</v>
      </c>
      <c r="AG170" s="65">
        <v>1.6403681695769166</v>
      </c>
      <c r="AH170" s="65">
        <v>-5.4169373930155587</v>
      </c>
      <c r="AI170" s="65">
        <v>-5.1092758639794766</v>
      </c>
      <c r="AJ170" s="65">
        <v>5.7947366514593028</v>
      </c>
      <c r="AK170" s="65">
        <v>3.7729282707673661</v>
      </c>
      <c r="AL170" s="65">
        <v>2.9874095416691233</v>
      </c>
      <c r="AM170" s="65">
        <v>-5.9663905048679879</v>
      </c>
      <c r="AN170" s="65">
        <v>-5.8805202373619778</v>
      </c>
      <c r="AO170" s="65">
        <v>-1.8401856985747713</v>
      </c>
      <c r="AP170" s="65">
        <v>-0.79532291649385911</v>
      </c>
      <c r="AQ170" s="65">
        <v>5.050363852169852</v>
      </c>
      <c r="AR170" s="65">
        <v>3.2419416050481971</v>
      </c>
      <c r="AS170" s="65">
        <v>3.2688313262443813</v>
      </c>
      <c r="AT170" s="65">
        <v>0.9877798102507569</v>
      </c>
      <c r="AU170" s="65">
        <v>7.2227625742289803</v>
      </c>
      <c r="AV170" s="65">
        <v>2.7382949648499135</v>
      </c>
      <c r="AW170" s="65">
        <v>-0.48168594938823617</v>
      </c>
      <c r="AX170" s="65">
        <v>-3.9525120045007185</v>
      </c>
      <c r="AY170" s="65">
        <v>-3.8962282902259204</v>
      </c>
      <c r="AZ170" s="65">
        <v>4.5764226922017315E-2</v>
      </c>
      <c r="BA170" s="65">
        <v>12.591805510842931</v>
      </c>
      <c r="BB170" s="65">
        <v>-3.1562510140664841</v>
      </c>
      <c r="BC170" s="65">
        <v>9.5955901719882348</v>
      </c>
      <c r="BD170" s="65">
        <v>2.5019891632425413</v>
      </c>
      <c r="BE170" s="65">
        <v>-1.9314042781641803</v>
      </c>
      <c r="BF170" s="65">
        <v>0.18819133837730817</v>
      </c>
      <c r="BG170" s="65">
        <v>1.5368492454115312</v>
      </c>
      <c r="BH170" s="65">
        <v>3.3697964807757614</v>
      </c>
      <c r="BI170" s="65">
        <v>-0.77227674187199113</v>
      </c>
      <c r="BJ170" s="65">
        <v>-4.9128469142557236</v>
      </c>
      <c r="BK170" s="65">
        <v>0.57178054759192776</v>
      </c>
      <c r="BL170" s="65">
        <v>4.994630116594621</v>
      </c>
      <c r="BM170" s="65">
        <v>2.0868750570690651</v>
      </c>
      <c r="BN170" s="65">
        <v>-30.595433924702803</v>
      </c>
      <c r="BO170" s="65">
        <v>45.425456967158226</v>
      </c>
      <c r="BP170" s="65">
        <v>18.908709500484889</v>
      </c>
      <c r="BQ170" s="65">
        <v>25.267082544814841</v>
      </c>
      <c r="BR170" s="65">
        <v>16.362109035855383</v>
      </c>
      <c r="BS170" s="65">
        <v>14.620020775468561</v>
      </c>
      <c r="BT170" s="65">
        <v>6.3323616432041234</v>
      </c>
      <c r="BU170" s="65">
        <v>5.7263359859383485</v>
      </c>
      <c r="BV170" s="65">
        <v>7.7029401171310639</v>
      </c>
      <c r="BW170" s="65">
        <v>-8.0599834031227431</v>
      </c>
      <c r="BX170" s="65">
        <v>8.1527717155852173</v>
      </c>
      <c r="BY170" s="65">
        <v>-3.6539865622388277</v>
      </c>
      <c r="BZ170" s="65">
        <v>-5.0780241874051768</v>
      </c>
      <c r="CA170" s="65">
        <v>-6.428604263840441</v>
      </c>
      <c r="CB170" s="65">
        <v>-0.37097107747132441</v>
      </c>
      <c r="CC170" s="65">
        <v>8.0103651943302339</v>
      </c>
      <c r="CD170" s="65">
        <v>2.9989456115600177</v>
      </c>
      <c r="CE170" s="65">
        <v>0.73367124340964551</v>
      </c>
      <c r="CF170" s="65">
        <v>-0.73996400212497804</v>
      </c>
      <c r="CG170" s="65">
        <v>-4.6330970625359242</v>
      </c>
      <c r="CH170" s="65">
        <v>-0.69138727074000883</v>
      </c>
      <c r="CI170" s="65">
        <v>-3.9753233009996336</v>
      </c>
      <c r="CJ170" s="237">
        <v>-0.46926698174952719</v>
      </c>
    </row>
    <row r="171" spans="1:88">
      <c r="A171" s="39"/>
      <c r="B171" s="150" t="s">
        <v>152</v>
      </c>
      <c r="C171" s="36"/>
      <c r="D171" s="151" t="s">
        <v>85</v>
      </c>
      <c r="E171" s="64"/>
      <c r="F171" s="160">
        <v>-6.8726209851486431</v>
      </c>
      <c r="G171" s="160">
        <v>-5.8680933924248961</v>
      </c>
      <c r="H171" s="160">
        <v>18.5273371412529</v>
      </c>
      <c r="I171" s="160">
        <v>7.3819500261538309</v>
      </c>
      <c r="J171" s="160">
        <v>-7.6308346173126154</v>
      </c>
      <c r="K171" s="160">
        <v>12.316664420507252</v>
      </c>
      <c r="L171" s="160">
        <v>14.648171740524845</v>
      </c>
      <c r="M171" s="160">
        <v>-1.7360208441328098</v>
      </c>
      <c r="N171" s="160">
        <v>1.6063404325810779</v>
      </c>
      <c r="O171" s="160">
        <v>-4.1821646164257515</v>
      </c>
      <c r="P171" s="160">
        <v>6.982659815508697</v>
      </c>
      <c r="Q171" s="160">
        <v>12.613250576274197</v>
      </c>
      <c r="R171" s="160">
        <v>8.8133503100470136</v>
      </c>
      <c r="S171" s="160">
        <v>8.5582457309926383</v>
      </c>
      <c r="T171" s="160">
        <v>-9.492206111141229</v>
      </c>
      <c r="U171" s="160">
        <v>2.4737670011648163</v>
      </c>
      <c r="V171" s="160">
        <v>18.326054515075768</v>
      </c>
      <c r="W171" s="160">
        <v>-4.6833821210907445</v>
      </c>
      <c r="X171" s="160">
        <v>-5.2295732690220404</v>
      </c>
      <c r="Y171" s="160">
        <v>2.38943122024682</v>
      </c>
      <c r="Z171" s="160">
        <v>7.3280126384076993E-2</v>
      </c>
      <c r="AA171" s="160">
        <v>1.8008959345862507</v>
      </c>
      <c r="AB171" s="160">
        <v>14.059925998041578</v>
      </c>
      <c r="AC171" s="160">
        <v>-4.1366904940576887</v>
      </c>
      <c r="AD171" s="160">
        <v>-7.0356516627157362E-2</v>
      </c>
      <c r="AE171" s="160">
        <v>10.79470361375661</v>
      </c>
      <c r="AF171" s="160">
        <v>3.4089174083308222</v>
      </c>
      <c r="AG171" s="160">
        <v>11.484969965806485</v>
      </c>
      <c r="AH171" s="160">
        <v>0.81137489791711914</v>
      </c>
      <c r="AI171" s="160">
        <v>-16.783380752755747</v>
      </c>
      <c r="AJ171" s="160">
        <v>36.686419842109359</v>
      </c>
      <c r="AK171" s="160">
        <v>-3.0533052431211729</v>
      </c>
      <c r="AL171" s="160">
        <v>11.231806635551095</v>
      </c>
      <c r="AM171" s="160">
        <v>0.15749458929381888</v>
      </c>
      <c r="AN171" s="160">
        <v>1.272215428379937</v>
      </c>
      <c r="AO171" s="160">
        <v>5.6874255245380283</v>
      </c>
      <c r="AP171" s="160">
        <v>-0.70867085284280051</v>
      </c>
      <c r="AQ171" s="160">
        <v>11.202919175942355</v>
      </c>
      <c r="AR171" s="160">
        <v>-2.727596392031046</v>
      </c>
      <c r="AS171" s="160">
        <v>-1.9805884776076539</v>
      </c>
      <c r="AT171" s="160">
        <v>5.249103487930995</v>
      </c>
      <c r="AU171" s="160">
        <v>-6.6979268791797608</v>
      </c>
      <c r="AV171" s="160">
        <v>16.681729554418695</v>
      </c>
      <c r="AW171" s="160">
        <v>0.47333107955618914</v>
      </c>
      <c r="AX171" s="160">
        <v>1.0156758504151782</v>
      </c>
      <c r="AY171" s="160">
        <v>4.2767308982869281</v>
      </c>
      <c r="AZ171" s="160">
        <v>-3.0893914992707749</v>
      </c>
      <c r="BA171" s="160">
        <v>-2.9420043155500935</v>
      </c>
      <c r="BB171" s="160">
        <v>-1.8806035101054732</v>
      </c>
      <c r="BC171" s="160">
        <v>-4.8639626819103512</v>
      </c>
      <c r="BD171" s="160">
        <v>0.98783977379726196</v>
      </c>
      <c r="BE171" s="160">
        <v>7.9257503694208253</v>
      </c>
      <c r="BF171" s="160">
        <v>-9.7689934161381871</v>
      </c>
      <c r="BG171" s="160">
        <v>10.97536099978835</v>
      </c>
      <c r="BH171" s="160">
        <v>-6.2942516080212272</v>
      </c>
      <c r="BI171" s="160">
        <v>-3.0617629126669925</v>
      </c>
      <c r="BJ171" s="160">
        <v>1.1581164899900216</v>
      </c>
      <c r="BK171" s="160">
        <v>-5.4206582947579136</v>
      </c>
      <c r="BL171" s="160">
        <v>2.3611662355816918</v>
      </c>
      <c r="BM171" s="160">
        <v>-16.377742742762848</v>
      </c>
      <c r="BN171" s="160">
        <v>-25.673237139279863</v>
      </c>
      <c r="BO171" s="160">
        <v>11.933526442058337</v>
      </c>
      <c r="BP171" s="160">
        <v>8.1399435934887805</v>
      </c>
      <c r="BQ171" s="160">
        <v>6.353107436012408</v>
      </c>
      <c r="BR171" s="160">
        <v>-3.0158037532927722</v>
      </c>
      <c r="BS171" s="160">
        <v>-2.4197049560463029</v>
      </c>
      <c r="BT171" s="160">
        <v>13.745548495942714</v>
      </c>
      <c r="BU171" s="160">
        <v>9.4171511602010156</v>
      </c>
      <c r="BV171" s="160">
        <v>0.18757661335182263</v>
      </c>
      <c r="BW171" s="160">
        <v>9.1729219205087844</v>
      </c>
      <c r="BX171" s="160">
        <v>-4.4550191554784391</v>
      </c>
      <c r="BY171" s="160">
        <v>9.0345572444418849</v>
      </c>
      <c r="BZ171" s="160">
        <v>5.6929871843995841</v>
      </c>
      <c r="CA171" s="160">
        <v>1.3377392752175865E-2</v>
      </c>
      <c r="CB171" s="160">
        <v>3.6998916753424425</v>
      </c>
      <c r="CC171" s="160">
        <v>6.5808472750613163</v>
      </c>
      <c r="CD171" s="160">
        <v>6.1340464260843675</v>
      </c>
      <c r="CE171" s="160">
        <v>1.356728346010371</v>
      </c>
      <c r="CF171" s="160">
        <v>1.1032754673182126</v>
      </c>
      <c r="CG171" s="160">
        <v>-5.0339020703658548</v>
      </c>
      <c r="CH171" s="160">
        <v>1.300282582528439</v>
      </c>
      <c r="CI171" s="160">
        <v>3.1363249342957431</v>
      </c>
      <c r="CJ171" s="236">
        <v>3.2575953566418718</v>
      </c>
    </row>
    <row r="172" spans="1:88">
      <c r="A172" s="39"/>
      <c r="B172" s="150"/>
      <c r="C172" s="36" t="s">
        <v>84</v>
      </c>
      <c r="D172" s="153" t="s">
        <v>85</v>
      </c>
      <c r="E172" s="64"/>
      <c r="F172" s="65">
        <v>-6.8726209851486431</v>
      </c>
      <c r="G172" s="65">
        <v>-5.8680933924248961</v>
      </c>
      <c r="H172" s="65">
        <v>18.5273371412529</v>
      </c>
      <c r="I172" s="65">
        <v>7.3819500261538309</v>
      </c>
      <c r="J172" s="65">
        <v>-7.6308346173126154</v>
      </c>
      <c r="K172" s="65">
        <v>12.316664420507252</v>
      </c>
      <c r="L172" s="65">
        <v>14.648171740524845</v>
      </c>
      <c r="M172" s="65">
        <v>-1.7360208441328098</v>
      </c>
      <c r="N172" s="65">
        <v>1.6063404325810779</v>
      </c>
      <c r="O172" s="65">
        <v>-4.1821646164257515</v>
      </c>
      <c r="P172" s="65">
        <v>6.982659815508697</v>
      </c>
      <c r="Q172" s="65">
        <v>12.613250576274197</v>
      </c>
      <c r="R172" s="65">
        <v>8.8133503100470136</v>
      </c>
      <c r="S172" s="65">
        <v>8.5582457309926383</v>
      </c>
      <c r="T172" s="65">
        <v>-9.492206111141229</v>
      </c>
      <c r="U172" s="65">
        <v>2.4737670011648163</v>
      </c>
      <c r="V172" s="65">
        <v>18.326054515075768</v>
      </c>
      <c r="W172" s="65">
        <v>-4.6833821210907445</v>
      </c>
      <c r="X172" s="65">
        <v>-5.2295732690220404</v>
      </c>
      <c r="Y172" s="65">
        <v>2.38943122024682</v>
      </c>
      <c r="Z172" s="65">
        <v>7.3280126384076993E-2</v>
      </c>
      <c r="AA172" s="65">
        <v>1.8008959345862507</v>
      </c>
      <c r="AB172" s="65">
        <v>14.059925998041578</v>
      </c>
      <c r="AC172" s="65">
        <v>-4.1366904940576887</v>
      </c>
      <c r="AD172" s="65">
        <v>-7.0356516627157362E-2</v>
      </c>
      <c r="AE172" s="65">
        <v>10.79470361375661</v>
      </c>
      <c r="AF172" s="65">
        <v>3.4089174083308222</v>
      </c>
      <c r="AG172" s="65">
        <v>11.484969965806485</v>
      </c>
      <c r="AH172" s="65">
        <v>0.81137489791711914</v>
      </c>
      <c r="AI172" s="65">
        <v>-16.783380752755747</v>
      </c>
      <c r="AJ172" s="65">
        <v>36.686419842109359</v>
      </c>
      <c r="AK172" s="65">
        <v>-3.0533052431211729</v>
      </c>
      <c r="AL172" s="65">
        <v>11.231806635551095</v>
      </c>
      <c r="AM172" s="65">
        <v>0.15749458929381888</v>
      </c>
      <c r="AN172" s="65">
        <v>1.272215428379937</v>
      </c>
      <c r="AO172" s="65">
        <v>5.6874255245380283</v>
      </c>
      <c r="AP172" s="65">
        <v>-0.70867085284280051</v>
      </c>
      <c r="AQ172" s="65">
        <v>11.202919175942355</v>
      </c>
      <c r="AR172" s="65">
        <v>-2.727596392031046</v>
      </c>
      <c r="AS172" s="65">
        <v>-1.9805884776076539</v>
      </c>
      <c r="AT172" s="65">
        <v>5.249103487930995</v>
      </c>
      <c r="AU172" s="65">
        <v>-6.6979268791797608</v>
      </c>
      <c r="AV172" s="65">
        <v>16.681729554418695</v>
      </c>
      <c r="AW172" s="65">
        <v>0.47333107955618914</v>
      </c>
      <c r="AX172" s="65">
        <v>1.0156758504151782</v>
      </c>
      <c r="AY172" s="65">
        <v>4.2767308982869281</v>
      </c>
      <c r="AZ172" s="65">
        <v>-3.0893914992707749</v>
      </c>
      <c r="BA172" s="65">
        <v>-2.9420043155500935</v>
      </c>
      <c r="BB172" s="65">
        <v>-1.8806035101054732</v>
      </c>
      <c r="BC172" s="65">
        <v>-4.8639626819103512</v>
      </c>
      <c r="BD172" s="65">
        <v>0.98783977379726196</v>
      </c>
      <c r="BE172" s="65">
        <v>7.9257503694208253</v>
      </c>
      <c r="BF172" s="65">
        <v>-9.7689934161381871</v>
      </c>
      <c r="BG172" s="65">
        <v>10.97536099978835</v>
      </c>
      <c r="BH172" s="65">
        <v>-6.2942516080212272</v>
      </c>
      <c r="BI172" s="65">
        <v>-3.0617629126669925</v>
      </c>
      <c r="BJ172" s="65">
        <v>1.1581164899900216</v>
      </c>
      <c r="BK172" s="65">
        <v>-5.4206582947579136</v>
      </c>
      <c r="BL172" s="65">
        <v>2.3611662355816918</v>
      </c>
      <c r="BM172" s="65">
        <v>-16.377742742762848</v>
      </c>
      <c r="BN172" s="65">
        <v>-25.673237139279863</v>
      </c>
      <c r="BO172" s="65">
        <v>11.933526442058337</v>
      </c>
      <c r="BP172" s="65">
        <v>8.1399435934887805</v>
      </c>
      <c r="BQ172" s="65">
        <v>6.353107436012408</v>
      </c>
      <c r="BR172" s="65">
        <v>-3.0158037532927722</v>
      </c>
      <c r="BS172" s="65">
        <v>-2.4197049560463029</v>
      </c>
      <c r="BT172" s="65">
        <v>13.745548495942714</v>
      </c>
      <c r="BU172" s="65">
        <v>9.4171511602010156</v>
      </c>
      <c r="BV172" s="65">
        <v>0.18757661335182263</v>
      </c>
      <c r="BW172" s="65">
        <v>9.1729219205087844</v>
      </c>
      <c r="BX172" s="65">
        <v>-4.4550191554784391</v>
      </c>
      <c r="BY172" s="65">
        <v>9.0345572444418849</v>
      </c>
      <c r="BZ172" s="65">
        <v>5.6929871843995841</v>
      </c>
      <c r="CA172" s="65">
        <v>1.3377392752175865E-2</v>
      </c>
      <c r="CB172" s="65">
        <v>3.6998916753424425</v>
      </c>
      <c r="CC172" s="65">
        <v>6.5808472750613163</v>
      </c>
      <c r="CD172" s="65">
        <v>6.1340464260843675</v>
      </c>
      <c r="CE172" s="65">
        <v>1.356728346010371</v>
      </c>
      <c r="CF172" s="65">
        <v>1.1032754673182126</v>
      </c>
      <c r="CG172" s="65">
        <v>-5.0339020703658548</v>
      </c>
      <c r="CH172" s="65">
        <v>1.300282582528439</v>
      </c>
      <c r="CI172" s="65">
        <v>3.1363249342957431</v>
      </c>
      <c r="CJ172" s="237">
        <v>3.2575953566418718</v>
      </c>
    </row>
    <row r="173" spans="1:88" ht="28">
      <c r="A173" s="35"/>
      <c r="B173" s="150" t="s">
        <v>153</v>
      </c>
      <c r="C173" s="36"/>
      <c r="D173" s="151" t="s">
        <v>211</v>
      </c>
      <c r="E173" s="67"/>
      <c r="F173" s="160">
        <v>-24.461306933222218</v>
      </c>
      <c r="G173" s="160">
        <v>21.211336184313183</v>
      </c>
      <c r="H173" s="160">
        <v>12.724734992270641</v>
      </c>
      <c r="I173" s="160">
        <v>-0.31379339225343017</v>
      </c>
      <c r="J173" s="160">
        <v>4.2872418216195882</v>
      </c>
      <c r="K173" s="160">
        <v>7.5505912047037214</v>
      </c>
      <c r="L173" s="160">
        <v>13.240245909431422</v>
      </c>
      <c r="M173" s="160">
        <v>7.6557537952502059</v>
      </c>
      <c r="N173" s="160">
        <v>-4.2428877745373796</v>
      </c>
      <c r="O173" s="160">
        <v>7.0043574048533941</v>
      </c>
      <c r="P173" s="160">
        <v>2.3413014289149316</v>
      </c>
      <c r="Q173" s="160">
        <v>1.3177513177231361</v>
      </c>
      <c r="R173" s="160">
        <v>7.6905394702194201</v>
      </c>
      <c r="S173" s="160">
        <v>7.5019867037032952</v>
      </c>
      <c r="T173" s="160">
        <v>-9.1446795152408527</v>
      </c>
      <c r="U173" s="160">
        <v>15.246938797243786</v>
      </c>
      <c r="V173" s="160">
        <v>12.015331095221597</v>
      </c>
      <c r="W173" s="160">
        <v>0.91617705578910602</v>
      </c>
      <c r="X173" s="160">
        <v>-1.2264827016649065</v>
      </c>
      <c r="Y173" s="160">
        <v>-3.5132210207658972</v>
      </c>
      <c r="Z173" s="160">
        <v>-5.0784541181878069</v>
      </c>
      <c r="AA173" s="160">
        <v>0.43495394618737748</v>
      </c>
      <c r="AB173" s="160">
        <v>10.659140564515354</v>
      </c>
      <c r="AC173" s="160">
        <v>-1.2103308419946046</v>
      </c>
      <c r="AD173" s="160">
        <v>12.367763284942711</v>
      </c>
      <c r="AE173" s="160">
        <v>5.2193411933507861</v>
      </c>
      <c r="AF173" s="160">
        <v>6.756808127799502</v>
      </c>
      <c r="AG173" s="160">
        <v>0.2864272600272102</v>
      </c>
      <c r="AH173" s="160">
        <v>4.3954282578223598</v>
      </c>
      <c r="AI173" s="160">
        <v>-8.1607949393517032</v>
      </c>
      <c r="AJ173" s="160">
        <v>-3.2800405464919749</v>
      </c>
      <c r="AK173" s="160">
        <v>9.5381700489899117</v>
      </c>
      <c r="AL173" s="160">
        <v>4.5598623046113147</v>
      </c>
      <c r="AM173" s="160">
        <v>9.9063755177352135</v>
      </c>
      <c r="AN173" s="160">
        <v>5.2885330616147428</v>
      </c>
      <c r="AO173" s="160">
        <v>6.7481789034629145</v>
      </c>
      <c r="AP173" s="160">
        <v>-2.8404593594704863</v>
      </c>
      <c r="AQ173" s="160">
        <v>-0.22714575911432178</v>
      </c>
      <c r="AR173" s="160">
        <v>0.87763209363922101</v>
      </c>
      <c r="AS173" s="160">
        <v>3.1992271749905257</v>
      </c>
      <c r="AT173" s="160">
        <v>1.5524581596120726</v>
      </c>
      <c r="AU173" s="160">
        <v>-1.4569782408662633</v>
      </c>
      <c r="AV173" s="160">
        <v>-1.8870400710742814</v>
      </c>
      <c r="AW173" s="160">
        <v>-2.3588960165641879</v>
      </c>
      <c r="AX173" s="160">
        <v>3.4651858678046921</v>
      </c>
      <c r="AY173" s="160">
        <v>1.6789954109609084</v>
      </c>
      <c r="AZ173" s="160">
        <v>-1.0736794251124167</v>
      </c>
      <c r="BA173" s="160">
        <v>-3.0104570869909395</v>
      </c>
      <c r="BB173" s="160">
        <v>13.381196363438647</v>
      </c>
      <c r="BC173" s="160">
        <v>2.2683302091161863</v>
      </c>
      <c r="BD173" s="160">
        <v>-1.2757282409763491</v>
      </c>
      <c r="BE173" s="160">
        <v>-15.723870702490032</v>
      </c>
      <c r="BF173" s="160">
        <v>15.175336200071314</v>
      </c>
      <c r="BG173" s="160">
        <v>2.8491957721957561</v>
      </c>
      <c r="BH173" s="160">
        <v>3.5199846644458148</v>
      </c>
      <c r="BI173" s="160">
        <v>8.0775169851912523</v>
      </c>
      <c r="BJ173" s="160">
        <v>-0.3300374230894505</v>
      </c>
      <c r="BK173" s="160">
        <v>4.5902045099335425</v>
      </c>
      <c r="BL173" s="160">
        <v>-0.88125929984590812</v>
      </c>
      <c r="BM173" s="160">
        <v>-10.59681859932094</v>
      </c>
      <c r="BN173" s="160">
        <v>-37.763534302305182</v>
      </c>
      <c r="BO173" s="160">
        <v>42.249388254802795</v>
      </c>
      <c r="BP173" s="160">
        <v>-1.724760956434352</v>
      </c>
      <c r="BQ173" s="160">
        <v>-0.915034498226035</v>
      </c>
      <c r="BR173" s="160">
        <v>-9.5641648460589721</v>
      </c>
      <c r="BS173" s="160">
        <v>0.50608363386008648</v>
      </c>
      <c r="BT173" s="160">
        <v>6.8993899154744014</v>
      </c>
      <c r="BU173" s="160">
        <v>1.8859498973167632</v>
      </c>
      <c r="BV173" s="160">
        <v>2.6092597152179451</v>
      </c>
      <c r="BW173" s="160">
        <v>0.47493399390117474</v>
      </c>
      <c r="BX173" s="160">
        <v>-4.6834263666581251</v>
      </c>
      <c r="BY173" s="160">
        <v>1.5460623415951176</v>
      </c>
      <c r="BZ173" s="160">
        <v>-1.5618351445715746</v>
      </c>
      <c r="CA173" s="160">
        <v>0.31368451669450792</v>
      </c>
      <c r="CB173" s="160">
        <v>7.5771663459034215</v>
      </c>
      <c r="CC173" s="160">
        <v>5.2812359415732999</v>
      </c>
      <c r="CD173" s="160">
        <v>1.1307486183573161</v>
      </c>
      <c r="CE173" s="160">
        <v>0.34716025479603729</v>
      </c>
      <c r="CF173" s="160">
        <v>2.8439757749762862</v>
      </c>
      <c r="CG173" s="160">
        <v>2.9654527205975825</v>
      </c>
      <c r="CH173" s="160">
        <v>6.5104618949993949</v>
      </c>
      <c r="CI173" s="160">
        <v>4.0888908307962453</v>
      </c>
      <c r="CJ173" s="236">
        <v>-1.6788647710713747</v>
      </c>
    </row>
    <row r="174" spans="1:88" ht="28">
      <c r="A174" s="35"/>
      <c r="B174" s="150"/>
      <c r="C174" s="36" t="s">
        <v>86</v>
      </c>
      <c r="D174" s="153" t="s">
        <v>211</v>
      </c>
      <c r="E174" s="67"/>
      <c r="F174" s="65">
        <v>-24.461306933222218</v>
      </c>
      <c r="G174" s="65">
        <v>21.211336184313183</v>
      </c>
      <c r="H174" s="65">
        <v>12.724734992270641</v>
      </c>
      <c r="I174" s="65">
        <v>-0.31379339225343017</v>
      </c>
      <c r="J174" s="65">
        <v>4.2872418216195882</v>
      </c>
      <c r="K174" s="65">
        <v>7.5505912047037214</v>
      </c>
      <c r="L174" s="65">
        <v>13.240245909431422</v>
      </c>
      <c r="M174" s="65">
        <v>7.6557537952502059</v>
      </c>
      <c r="N174" s="65">
        <v>-4.2428877745373796</v>
      </c>
      <c r="O174" s="65">
        <v>7.0043574048533941</v>
      </c>
      <c r="P174" s="65">
        <v>2.3413014289149316</v>
      </c>
      <c r="Q174" s="65">
        <v>1.3177513177231361</v>
      </c>
      <c r="R174" s="65">
        <v>7.6905394702194201</v>
      </c>
      <c r="S174" s="65">
        <v>7.5019867037032952</v>
      </c>
      <c r="T174" s="65">
        <v>-9.1446795152408527</v>
      </c>
      <c r="U174" s="65">
        <v>15.246938797243786</v>
      </c>
      <c r="V174" s="65">
        <v>12.015331095221597</v>
      </c>
      <c r="W174" s="65">
        <v>0.91617705578910602</v>
      </c>
      <c r="X174" s="65">
        <v>-1.2264827016649065</v>
      </c>
      <c r="Y174" s="65">
        <v>-3.5132210207658972</v>
      </c>
      <c r="Z174" s="65">
        <v>-5.0784541181878069</v>
      </c>
      <c r="AA174" s="65">
        <v>0.43495394618737748</v>
      </c>
      <c r="AB174" s="65">
        <v>10.659140564515354</v>
      </c>
      <c r="AC174" s="65">
        <v>-1.2103308419946046</v>
      </c>
      <c r="AD174" s="65">
        <v>12.367763284942711</v>
      </c>
      <c r="AE174" s="65">
        <v>5.2193411933507861</v>
      </c>
      <c r="AF174" s="65">
        <v>6.756808127799502</v>
      </c>
      <c r="AG174" s="65">
        <v>0.2864272600272102</v>
      </c>
      <c r="AH174" s="65">
        <v>4.3954282578223598</v>
      </c>
      <c r="AI174" s="65">
        <v>-8.1607949393517032</v>
      </c>
      <c r="AJ174" s="65">
        <v>-3.2800405464919749</v>
      </c>
      <c r="AK174" s="65">
        <v>9.5381700489899117</v>
      </c>
      <c r="AL174" s="65">
        <v>4.5598623046113147</v>
      </c>
      <c r="AM174" s="65">
        <v>9.9063755177352135</v>
      </c>
      <c r="AN174" s="65">
        <v>5.2885330616147428</v>
      </c>
      <c r="AO174" s="65">
        <v>6.7481789034629145</v>
      </c>
      <c r="AP174" s="65">
        <v>-2.8404593594704863</v>
      </c>
      <c r="AQ174" s="65">
        <v>-0.22714575911432178</v>
      </c>
      <c r="AR174" s="65">
        <v>0.87763209363922101</v>
      </c>
      <c r="AS174" s="65">
        <v>3.1992271749905257</v>
      </c>
      <c r="AT174" s="65">
        <v>1.5524581596120726</v>
      </c>
      <c r="AU174" s="65">
        <v>-1.4569782408662633</v>
      </c>
      <c r="AV174" s="65">
        <v>-1.8870400710742814</v>
      </c>
      <c r="AW174" s="65">
        <v>-2.3588960165641879</v>
      </c>
      <c r="AX174" s="65">
        <v>3.4651858678046921</v>
      </c>
      <c r="AY174" s="65">
        <v>1.6789954109609084</v>
      </c>
      <c r="AZ174" s="65">
        <v>-1.0736794251124167</v>
      </c>
      <c r="BA174" s="65">
        <v>-3.0104570869909395</v>
      </c>
      <c r="BB174" s="65">
        <v>13.381196363438647</v>
      </c>
      <c r="BC174" s="65">
        <v>2.2683302091161863</v>
      </c>
      <c r="BD174" s="65">
        <v>-1.2757282409763491</v>
      </c>
      <c r="BE174" s="65">
        <v>-15.723870702490032</v>
      </c>
      <c r="BF174" s="65">
        <v>15.175336200071314</v>
      </c>
      <c r="BG174" s="65">
        <v>2.8491957721957561</v>
      </c>
      <c r="BH174" s="65">
        <v>3.5199846644458148</v>
      </c>
      <c r="BI174" s="65">
        <v>8.0775169851912523</v>
      </c>
      <c r="BJ174" s="65">
        <v>-0.3300374230894505</v>
      </c>
      <c r="BK174" s="65">
        <v>4.5902045099335425</v>
      </c>
      <c r="BL174" s="65">
        <v>-0.88125929984590812</v>
      </c>
      <c r="BM174" s="65">
        <v>-10.59681859932094</v>
      </c>
      <c r="BN174" s="65">
        <v>-37.763534302305182</v>
      </c>
      <c r="BO174" s="65">
        <v>42.249388254802795</v>
      </c>
      <c r="BP174" s="65">
        <v>-1.724760956434352</v>
      </c>
      <c r="BQ174" s="65">
        <v>-0.915034498226035</v>
      </c>
      <c r="BR174" s="65">
        <v>-9.5641648460589721</v>
      </c>
      <c r="BS174" s="65">
        <v>0.50608363386008648</v>
      </c>
      <c r="BT174" s="65">
        <v>6.8993899154744014</v>
      </c>
      <c r="BU174" s="65">
        <v>1.8859498973167632</v>
      </c>
      <c r="BV174" s="65">
        <v>2.6092597152179451</v>
      </c>
      <c r="BW174" s="65">
        <v>0.47493399390117474</v>
      </c>
      <c r="BX174" s="65">
        <v>-4.6834263666581251</v>
      </c>
      <c r="BY174" s="65">
        <v>1.5460623415951176</v>
      </c>
      <c r="BZ174" s="65">
        <v>-1.5618351445715746</v>
      </c>
      <c r="CA174" s="65">
        <v>0.31368451669450792</v>
      </c>
      <c r="CB174" s="65">
        <v>7.5771663459034215</v>
      </c>
      <c r="CC174" s="65">
        <v>5.2812359415732999</v>
      </c>
      <c r="CD174" s="65">
        <v>1.1307486183573161</v>
      </c>
      <c r="CE174" s="65">
        <v>0.34716025479603729</v>
      </c>
      <c r="CF174" s="65">
        <v>2.8439757749762862</v>
      </c>
      <c r="CG174" s="65">
        <v>2.9654527205975825</v>
      </c>
      <c r="CH174" s="65">
        <v>6.5104618949993949</v>
      </c>
      <c r="CI174" s="65">
        <v>4.0888908307962453</v>
      </c>
      <c r="CJ174" s="237">
        <v>-1.6788647710713747</v>
      </c>
    </row>
    <row r="175" spans="1:88" ht="28">
      <c r="A175" s="35"/>
      <c r="B175" s="150" t="s">
        <v>154</v>
      </c>
      <c r="C175" s="36"/>
      <c r="D175" s="151" t="s">
        <v>89</v>
      </c>
      <c r="E175" s="67"/>
      <c r="F175" s="160">
        <v>-7.3524238953695686</v>
      </c>
      <c r="G175" s="160">
        <v>3.3755719054824738</v>
      </c>
      <c r="H175" s="160">
        <v>12.691117851973701</v>
      </c>
      <c r="I175" s="160">
        <v>5.3830409018779619</v>
      </c>
      <c r="J175" s="160">
        <v>-1.2941141970515702</v>
      </c>
      <c r="K175" s="160">
        <v>11.793895205447285</v>
      </c>
      <c r="L175" s="160">
        <v>12.793822954357537</v>
      </c>
      <c r="M175" s="160">
        <v>-0.70141263712781665</v>
      </c>
      <c r="N175" s="160">
        <v>-1.3001051111173467</v>
      </c>
      <c r="O175" s="160">
        <v>1.9217512859745653</v>
      </c>
      <c r="P175" s="160">
        <v>8.147731284347131</v>
      </c>
      <c r="Q175" s="160">
        <v>11.805498255805034</v>
      </c>
      <c r="R175" s="160">
        <v>8.3375709662612678</v>
      </c>
      <c r="S175" s="160">
        <v>10.435461038855223</v>
      </c>
      <c r="T175" s="160">
        <v>-8.684394464672323</v>
      </c>
      <c r="U175" s="160">
        <v>4.203821208595798</v>
      </c>
      <c r="V175" s="160">
        <v>12.671770764454365</v>
      </c>
      <c r="W175" s="160">
        <v>-1.5579567989405376</v>
      </c>
      <c r="X175" s="160">
        <v>-2.4581313772343947</v>
      </c>
      <c r="Y175" s="160">
        <v>1.5959304480844168</v>
      </c>
      <c r="Z175" s="160">
        <v>-1.4714162477795298</v>
      </c>
      <c r="AA175" s="160">
        <v>4.8069283763448141</v>
      </c>
      <c r="AB175" s="160">
        <v>11.669642245457993</v>
      </c>
      <c r="AC175" s="160">
        <v>-4.52592021140687</v>
      </c>
      <c r="AD175" s="160">
        <v>1.5827626383931488</v>
      </c>
      <c r="AE175" s="160">
        <v>12.157654470492801</v>
      </c>
      <c r="AF175" s="160">
        <v>5.8745278243569317</v>
      </c>
      <c r="AG175" s="160">
        <v>9.4179142798165287</v>
      </c>
      <c r="AH175" s="160">
        <v>3.5421896086282487</v>
      </c>
      <c r="AI175" s="160">
        <v>-11.422954104385639</v>
      </c>
      <c r="AJ175" s="160">
        <v>24.487789094006018</v>
      </c>
      <c r="AK175" s="160">
        <v>0.1796368770781811</v>
      </c>
      <c r="AL175" s="160">
        <v>10.210471981105385</v>
      </c>
      <c r="AM175" s="160">
        <v>3.9498317449672413</v>
      </c>
      <c r="AN175" s="160">
        <v>4.5897728152505692</v>
      </c>
      <c r="AO175" s="160">
        <v>6.5965717221253755</v>
      </c>
      <c r="AP175" s="160">
        <v>-0.93426196961205221</v>
      </c>
      <c r="AQ175" s="160">
        <v>6.2408683613416969</v>
      </c>
      <c r="AR175" s="160">
        <v>-1.8570547460953719</v>
      </c>
      <c r="AS175" s="160">
        <v>-1.6201044849000823</v>
      </c>
      <c r="AT175" s="160">
        <v>3.0691289441349596</v>
      </c>
      <c r="AU175" s="160">
        <v>-2.5115803819027462</v>
      </c>
      <c r="AV175" s="160">
        <v>12.432736764154086</v>
      </c>
      <c r="AW175" s="160">
        <v>5.3755294377760094</v>
      </c>
      <c r="AX175" s="160">
        <v>5.1831944824541409</v>
      </c>
      <c r="AY175" s="160">
        <v>6.026721096319676</v>
      </c>
      <c r="AZ175" s="160">
        <v>-9.2700685677442607E-2</v>
      </c>
      <c r="BA175" s="160">
        <v>-7.4962947477672515E-3</v>
      </c>
      <c r="BB175" s="160">
        <v>3.4538098165533455</v>
      </c>
      <c r="BC175" s="160">
        <v>-0.70022852895147025</v>
      </c>
      <c r="BD175" s="160">
        <v>0.98316540627519089</v>
      </c>
      <c r="BE175" s="160">
        <v>0.26946045757767934</v>
      </c>
      <c r="BF175" s="160">
        <v>-2.7714048444109807</v>
      </c>
      <c r="BG175" s="160">
        <v>7.7541927992277948</v>
      </c>
      <c r="BH175" s="160">
        <v>-3.6431760800648334</v>
      </c>
      <c r="BI175" s="160">
        <v>-1.3731817712581602</v>
      </c>
      <c r="BJ175" s="160">
        <v>-3.3340996889833434</v>
      </c>
      <c r="BK175" s="160">
        <v>-2.6665032064667997</v>
      </c>
      <c r="BL175" s="160">
        <v>-1.2110074474753816</v>
      </c>
      <c r="BM175" s="160">
        <v>-20.589217209605579</v>
      </c>
      <c r="BN175" s="160">
        <v>-29.588759088107508</v>
      </c>
      <c r="BO175" s="160">
        <v>27.244304983111633</v>
      </c>
      <c r="BP175" s="160">
        <v>5.9130773416786013</v>
      </c>
      <c r="BQ175" s="160">
        <v>0.51448994848244922</v>
      </c>
      <c r="BR175" s="160">
        <v>-0.58492269292045762</v>
      </c>
      <c r="BS175" s="160">
        <v>3.6663681251422702</v>
      </c>
      <c r="BT175" s="160">
        <v>10.016122453003803</v>
      </c>
      <c r="BU175" s="160">
        <v>-0.83949998093096667</v>
      </c>
      <c r="BV175" s="160">
        <v>0.55803273084764271</v>
      </c>
      <c r="BW175" s="160">
        <v>8.4750769935291572</v>
      </c>
      <c r="BX175" s="160">
        <v>-3.0672680155869045</v>
      </c>
      <c r="BY175" s="160">
        <v>5.6980890193529206</v>
      </c>
      <c r="BZ175" s="160">
        <v>5.0101485886296757</v>
      </c>
      <c r="CA175" s="160">
        <v>2.6493140660554673</v>
      </c>
      <c r="CB175" s="160">
        <v>4.9620609007243104</v>
      </c>
      <c r="CC175" s="160">
        <v>5.9879124215475059</v>
      </c>
      <c r="CD175" s="160">
        <v>2.9999852872910822</v>
      </c>
      <c r="CE175" s="160">
        <v>1.4554922109063568</v>
      </c>
      <c r="CF175" s="160">
        <v>1.0193595838912302</v>
      </c>
      <c r="CG175" s="160">
        <v>-0.75670452882953043</v>
      </c>
      <c r="CH175" s="160">
        <v>1.3206635237302606</v>
      </c>
      <c r="CI175" s="160">
        <v>2.2916902501446685</v>
      </c>
      <c r="CJ175" s="236">
        <v>1.9799373026397689</v>
      </c>
    </row>
    <row r="176" spans="1:88" ht="28">
      <c r="A176" s="35"/>
      <c r="B176" s="150"/>
      <c r="C176" s="36" t="s">
        <v>88</v>
      </c>
      <c r="D176" s="153" t="s">
        <v>89</v>
      </c>
      <c r="E176" s="67"/>
      <c r="F176" s="65">
        <v>-7.3524238953695686</v>
      </c>
      <c r="G176" s="65">
        <v>3.3755719054824738</v>
      </c>
      <c r="H176" s="65">
        <v>12.691117851973701</v>
      </c>
      <c r="I176" s="65">
        <v>5.3830409018779619</v>
      </c>
      <c r="J176" s="65">
        <v>-1.2941141970515702</v>
      </c>
      <c r="K176" s="65">
        <v>11.793895205447285</v>
      </c>
      <c r="L176" s="65">
        <v>12.793822954357537</v>
      </c>
      <c r="M176" s="65">
        <v>-0.70141263712781665</v>
      </c>
      <c r="N176" s="65">
        <v>-1.3001051111173467</v>
      </c>
      <c r="O176" s="65">
        <v>1.9217512859745653</v>
      </c>
      <c r="P176" s="65">
        <v>8.147731284347131</v>
      </c>
      <c r="Q176" s="65">
        <v>11.805498255805034</v>
      </c>
      <c r="R176" s="65">
        <v>8.3375709662612678</v>
      </c>
      <c r="S176" s="65">
        <v>10.435461038855223</v>
      </c>
      <c r="T176" s="65">
        <v>-8.684394464672323</v>
      </c>
      <c r="U176" s="65">
        <v>4.203821208595798</v>
      </c>
      <c r="V176" s="65">
        <v>12.671770764454365</v>
      </c>
      <c r="W176" s="65">
        <v>-1.5579567989405376</v>
      </c>
      <c r="X176" s="65">
        <v>-2.4581313772343947</v>
      </c>
      <c r="Y176" s="65">
        <v>1.5959304480844168</v>
      </c>
      <c r="Z176" s="65">
        <v>-1.4714162477795298</v>
      </c>
      <c r="AA176" s="65">
        <v>4.8069283763448141</v>
      </c>
      <c r="AB176" s="65">
        <v>11.669642245457993</v>
      </c>
      <c r="AC176" s="65">
        <v>-4.52592021140687</v>
      </c>
      <c r="AD176" s="65">
        <v>1.5827626383931488</v>
      </c>
      <c r="AE176" s="65">
        <v>12.157654470492801</v>
      </c>
      <c r="AF176" s="65">
        <v>5.8745278243569317</v>
      </c>
      <c r="AG176" s="65">
        <v>9.4179142798165287</v>
      </c>
      <c r="AH176" s="65">
        <v>3.5421896086282487</v>
      </c>
      <c r="AI176" s="65">
        <v>-11.422954104385639</v>
      </c>
      <c r="AJ176" s="65">
        <v>24.487789094006018</v>
      </c>
      <c r="AK176" s="65">
        <v>0.1796368770781811</v>
      </c>
      <c r="AL176" s="65">
        <v>10.210471981105385</v>
      </c>
      <c r="AM176" s="65">
        <v>3.9498317449672413</v>
      </c>
      <c r="AN176" s="65">
        <v>4.5897728152505692</v>
      </c>
      <c r="AO176" s="65">
        <v>6.5965717221253755</v>
      </c>
      <c r="AP176" s="65">
        <v>-0.93426196961205221</v>
      </c>
      <c r="AQ176" s="65">
        <v>6.2408683613416969</v>
      </c>
      <c r="AR176" s="65">
        <v>-1.8570547460953719</v>
      </c>
      <c r="AS176" s="65">
        <v>-1.6201044849000823</v>
      </c>
      <c r="AT176" s="65">
        <v>3.0691289441349596</v>
      </c>
      <c r="AU176" s="65">
        <v>-2.5115803819027462</v>
      </c>
      <c r="AV176" s="65">
        <v>12.432736764154086</v>
      </c>
      <c r="AW176" s="65">
        <v>5.3755294377760094</v>
      </c>
      <c r="AX176" s="65">
        <v>5.1831944824541409</v>
      </c>
      <c r="AY176" s="65">
        <v>6.026721096319676</v>
      </c>
      <c r="AZ176" s="65">
        <v>-9.2700685677442607E-2</v>
      </c>
      <c r="BA176" s="65">
        <v>-7.4962947477672515E-3</v>
      </c>
      <c r="BB176" s="65">
        <v>3.4538098165533455</v>
      </c>
      <c r="BC176" s="65">
        <v>-0.70022852895147025</v>
      </c>
      <c r="BD176" s="65">
        <v>0.98316540627519089</v>
      </c>
      <c r="BE176" s="65">
        <v>0.26946045757767934</v>
      </c>
      <c r="BF176" s="65">
        <v>-2.7714048444109807</v>
      </c>
      <c r="BG176" s="65">
        <v>7.7541927992277948</v>
      </c>
      <c r="BH176" s="65">
        <v>-3.6431760800648334</v>
      </c>
      <c r="BI176" s="65">
        <v>-1.3731817712581602</v>
      </c>
      <c r="BJ176" s="65">
        <v>-3.3340996889833434</v>
      </c>
      <c r="BK176" s="65">
        <v>-2.6665032064667997</v>
      </c>
      <c r="BL176" s="65">
        <v>-1.2110074474753816</v>
      </c>
      <c r="BM176" s="65">
        <v>-20.589217209605579</v>
      </c>
      <c r="BN176" s="65">
        <v>-29.588759088107508</v>
      </c>
      <c r="BO176" s="65">
        <v>27.244304983111633</v>
      </c>
      <c r="BP176" s="65">
        <v>5.9130773416786013</v>
      </c>
      <c r="BQ176" s="65">
        <v>0.51448994848244922</v>
      </c>
      <c r="BR176" s="65">
        <v>-0.58492269292045762</v>
      </c>
      <c r="BS176" s="65">
        <v>3.6663681251422702</v>
      </c>
      <c r="BT176" s="65">
        <v>10.016122453003803</v>
      </c>
      <c r="BU176" s="65">
        <v>-0.83949998093096667</v>
      </c>
      <c r="BV176" s="65">
        <v>0.55803273084764271</v>
      </c>
      <c r="BW176" s="65">
        <v>8.4750769935291572</v>
      </c>
      <c r="BX176" s="65">
        <v>-3.0672680155869045</v>
      </c>
      <c r="BY176" s="65">
        <v>5.6980890193529206</v>
      </c>
      <c r="BZ176" s="65">
        <v>5.0101485886296757</v>
      </c>
      <c r="CA176" s="65">
        <v>2.6493140660554673</v>
      </c>
      <c r="CB176" s="65">
        <v>4.9620609007243104</v>
      </c>
      <c r="CC176" s="65">
        <v>5.9879124215475059</v>
      </c>
      <c r="CD176" s="65">
        <v>2.9999852872910822</v>
      </c>
      <c r="CE176" s="65">
        <v>1.4554922109063568</v>
      </c>
      <c r="CF176" s="65">
        <v>1.0193595838912302</v>
      </c>
      <c r="CG176" s="65">
        <v>-0.75670452882953043</v>
      </c>
      <c r="CH176" s="65">
        <v>1.3206635237302606</v>
      </c>
      <c r="CI176" s="65">
        <v>2.2916902501446685</v>
      </c>
      <c r="CJ176" s="237">
        <v>1.9799373026397689</v>
      </c>
    </row>
    <row r="177" spans="1:88" ht="28">
      <c r="A177" s="35"/>
      <c r="B177" s="150" t="s">
        <v>112</v>
      </c>
      <c r="C177" s="36"/>
      <c r="D177" s="151" t="s">
        <v>131</v>
      </c>
      <c r="E177" s="67"/>
      <c r="F177" s="160">
        <v>4.6731390257297676</v>
      </c>
      <c r="G177" s="160">
        <v>-9.9061221430801538E-2</v>
      </c>
      <c r="H177" s="160">
        <v>1.6601915152345725</v>
      </c>
      <c r="I177" s="160">
        <v>2.6287934379652</v>
      </c>
      <c r="J177" s="160">
        <v>4.9756301103649321</v>
      </c>
      <c r="K177" s="160">
        <v>4.7041381772790203</v>
      </c>
      <c r="L177" s="160">
        <v>1.3141699873114447</v>
      </c>
      <c r="M177" s="160">
        <v>6.2702596581005707</v>
      </c>
      <c r="N177" s="160">
        <v>-0.54481061633386219</v>
      </c>
      <c r="O177" s="160">
        <v>1.5956101044856581</v>
      </c>
      <c r="P177" s="160">
        <v>1.4982030076477173</v>
      </c>
      <c r="Q177" s="160">
        <v>1.7086328058598497</v>
      </c>
      <c r="R177" s="160">
        <v>1.295405773786328</v>
      </c>
      <c r="S177" s="160">
        <v>1.4169439225103559</v>
      </c>
      <c r="T177" s="160">
        <v>1.0454451350341287</v>
      </c>
      <c r="U177" s="160">
        <v>-1.1999607438343105</v>
      </c>
      <c r="V177" s="160">
        <v>4.7177702943344002E-3</v>
      </c>
      <c r="W177" s="160">
        <v>0.67098263945007375</v>
      </c>
      <c r="X177" s="160">
        <v>2.2928946129539867</v>
      </c>
      <c r="Y177" s="160">
        <v>0.70274572776550315</v>
      </c>
      <c r="Z177" s="160">
        <v>0.75710697669182991</v>
      </c>
      <c r="AA177" s="160">
        <v>2.5010066625382024</v>
      </c>
      <c r="AB177" s="160">
        <v>4.0064748847943719</v>
      </c>
      <c r="AC177" s="160">
        <v>3.8785882330910795</v>
      </c>
      <c r="AD177" s="160">
        <v>2.6018724380665361</v>
      </c>
      <c r="AE177" s="160">
        <v>2.1418434303898266</v>
      </c>
      <c r="AF177" s="160">
        <v>-0.35132638245808323</v>
      </c>
      <c r="AG177" s="160">
        <v>1.1406773486192492</v>
      </c>
      <c r="AH177" s="160">
        <v>0.86674196918417579</v>
      </c>
      <c r="AI177" s="160">
        <v>0.33831911148052995</v>
      </c>
      <c r="AJ177" s="160">
        <v>0.65108918297049456</v>
      </c>
      <c r="AK177" s="160">
        <v>3.6764239298925645</v>
      </c>
      <c r="AL177" s="160">
        <v>2.2005998118547865</v>
      </c>
      <c r="AM177" s="160">
        <v>1.7224511245030243</v>
      </c>
      <c r="AN177" s="160">
        <v>1.3671144714381853</v>
      </c>
      <c r="AO177" s="160">
        <v>1.2465092087225145</v>
      </c>
      <c r="AP177" s="160">
        <v>1.9088920132019069</v>
      </c>
      <c r="AQ177" s="160">
        <v>2.2210080069038582</v>
      </c>
      <c r="AR177" s="160">
        <v>3.1273451353785617</v>
      </c>
      <c r="AS177" s="160">
        <v>3.0423159011182719</v>
      </c>
      <c r="AT177" s="160">
        <v>3.4492734948664747</v>
      </c>
      <c r="AU177" s="160">
        <v>4.9650382854378563</v>
      </c>
      <c r="AV177" s="160">
        <v>4.4594020296849379</v>
      </c>
      <c r="AW177" s="160">
        <v>3.2227582610946399</v>
      </c>
      <c r="AX177" s="160">
        <v>4.2104003495872604</v>
      </c>
      <c r="AY177" s="160">
        <v>2.5277666523501239</v>
      </c>
      <c r="AZ177" s="160">
        <v>4.2248139648776117</v>
      </c>
      <c r="BA177" s="160">
        <v>-1.1919571439923118</v>
      </c>
      <c r="BB177" s="160">
        <v>2.6293886399837447</v>
      </c>
      <c r="BC177" s="160">
        <v>2.2224305854916366</v>
      </c>
      <c r="BD177" s="160">
        <v>0.67034356165771669</v>
      </c>
      <c r="BE177" s="160">
        <v>1.7308366320883977</v>
      </c>
      <c r="BF177" s="160">
        <v>1.5310814712318006</v>
      </c>
      <c r="BG177" s="160">
        <v>1.64470518975277</v>
      </c>
      <c r="BH177" s="160">
        <v>2.8512619925106293</v>
      </c>
      <c r="BI177" s="160">
        <v>3.0542063786224531</v>
      </c>
      <c r="BJ177" s="160">
        <v>3.2367977469515807</v>
      </c>
      <c r="BK177" s="160">
        <v>3.0402315687976227</v>
      </c>
      <c r="BL177" s="160">
        <v>1.7157461515529064</v>
      </c>
      <c r="BM177" s="160">
        <v>1.8035472840626454</v>
      </c>
      <c r="BN177" s="160">
        <v>-18.110339700271908</v>
      </c>
      <c r="BO177" s="160">
        <v>17.964707101047466</v>
      </c>
      <c r="BP177" s="160">
        <v>9.8505129415027852</v>
      </c>
      <c r="BQ177" s="160">
        <v>6.4647380108503683</v>
      </c>
      <c r="BR177" s="160">
        <v>-2.1739755392668201</v>
      </c>
      <c r="BS177" s="160">
        <v>14.46566293362001</v>
      </c>
      <c r="BT177" s="160">
        <v>5.3662250674630201</v>
      </c>
      <c r="BU177" s="160">
        <v>4.834124531903214</v>
      </c>
      <c r="BV177" s="160">
        <v>4.2762943110872698</v>
      </c>
      <c r="BW177" s="160">
        <v>3.3540378569460358</v>
      </c>
      <c r="BX177" s="160">
        <v>1.7533479493064448</v>
      </c>
      <c r="BY177" s="160">
        <v>1.2320602961873846</v>
      </c>
      <c r="BZ177" s="160">
        <v>-0.55990756231473426</v>
      </c>
      <c r="CA177" s="160">
        <v>2.511721782451886</v>
      </c>
      <c r="CB177" s="160">
        <v>0.40482325463555924</v>
      </c>
      <c r="CC177" s="160">
        <v>0.78290081953788615</v>
      </c>
      <c r="CD177" s="160">
        <v>0.98062107363629991</v>
      </c>
      <c r="CE177" s="160">
        <v>2.6643426707543938</v>
      </c>
      <c r="CF177" s="160">
        <v>3.4052739506170298</v>
      </c>
      <c r="CG177" s="160">
        <v>3.8226387546250322</v>
      </c>
      <c r="CH177" s="160">
        <v>3.3797576667353724</v>
      </c>
      <c r="CI177" s="160">
        <v>2.7750045879777474</v>
      </c>
      <c r="CJ177" s="236">
        <v>2.4245810078575829</v>
      </c>
    </row>
    <row r="178" spans="1:88" ht="42">
      <c r="A178" s="35"/>
      <c r="B178" s="150"/>
      <c r="C178" s="36" t="s">
        <v>90</v>
      </c>
      <c r="D178" s="153" t="s">
        <v>91</v>
      </c>
      <c r="E178" s="67"/>
      <c r="F178" s="65">
        <v>5.697714750224776</v>
      </c>
      <c r="G178" s="65">
        <v>-5.5231515861891012E-3</v>
      </c>
      <c r="H178" s="65">
        <v>1.2406057089144014</v>
      </c>
      <c r="I178" s="65">
        <v>1.9486814250301308</v>
      </c>
      <c r="J178" s="65">
        <v>6.2056648177089926</v>
      </c>
      <c r="K178" s="65">
        <v>4.9224021200505916</v>
      </c>
      <c r="L178" s="65">
        <v>0.83106012740168467</v>
      </c>
      <c r="M178" s="65">
        <v>5.8738326954155298</v>
      </c>
      <c r="N178" s="65">
        <v>0.16841114899088439</v>
      </c>
      <c r="O178" s="65">
        <v>1.6168063400599237</v>
      </c>
      <c r="P178" s="65">
        <v>1.0609321857195937</v>
      </c>
      <c r="Q178" s="65">
        <v>1.8050002196405188</v>
      </c>
      <c r="R178" s="65">
        <v>1.5826898339637694</v>
      </c>
      <c r="S178" s="65">
        <v>1.3216504766489123</v>
      </c>
      <c r="T178" s="65">
        <v>0.37753334944530081</v>
      </c>
      <c r="U178" s="65">
        <v>-1.7122158679445931</v>
      </c>
      <c r="V178" s="65">
        <v>5.9736418762497578E-2</v>
      </c>
      <c r="W178" s="65">
        <v>0.45368158546403947</v>
      </c>
      <c r="X178" s="65">
        <v>1.9299344996998542</v>
      </c>
      <c r="Y178" s="65">
        <v>0.61139931431868888</v>
      </c>
      <c r="Z178" s="65">
        <v>0.71557583294767824</v>
      </c>
      <c r="AA178" s="65">
        <v>2.6470665576713088</v>
      </c>
      <c r="AB178" s="65">
        <v>4.0829129892009774</v>
      </c>
      <c r="AC178" s="65">
        <v>4.4139044908498164</v>
      </c>
      <c r="AD178" s="65">
        <v>2.7657038400347602</v>
      </c>
      <c r="AE178" s="65">
        <v>2.1308585512761482</v>
      </c>
      <c r="AF178" s="65">
        <v>-0.9031011415795831</v>
      </c>
      <c r="AG178" s="65">
        <v>1.0771474216514605</v>
      </c>
      <c r="AH178" s="65">
        <v>0.57519091617508877</v>
      </c>
      <c r="AI178" s="65">
        <v>0.15945423976211259</v>
      </c>
      <c r="AJ178" s="65">
        <v>0.50956164466870746</v>
      </c>
      <c r="AK178" s="65">
        <v>4.1326423680290532</v>
      </c>
      <c r="AL178" s="65">
        <v>2.0942440890980407</v>
      </c>
      <c r="AM178" s="65">
        <v>1.7897454358258358</v>
      </c>
      <c r="AN178" s="65">
        <v>1.1514503699001466</v>
      </c>
      <c r="AO178" s="65">
        <v>1.1619869131082936</v>
      </c>
      <c r="AP178" s="65">
        <v>1.9444218533363369</v>
      </c>
      <c r="AQ178" s="65">
        <v>2.2900569527491115</v>
      </c>
      <c r="AR178" s="65">
        <v>3.4637507915299182</v>
      </c>
      <c r="AS178" s="65">
        <v>3.1870648060585722</v>
      </c>
      <c r="AT178" s="65">
        <v>3.7962761685091522</v>
      </c>
      <c r="AU178" s="65">
        <v>5.0981600149530948</v>
      </c>
      <c r="AV178" s="65">
        <v>4.7235250942796654</v>
      </c>
      <c r="AW178" s="65">
        <v>3.4392524290128392</v>
      </c>
      <c r="AX178" s="65">
        <v>4.1580395503534362</v>
      </c>
      <c r="AY178" s="65">
        <v>2.5691943001069859</v>
      </c>
      <c r="AZ178" s="65">
        <v>4.2801539293679411</v>
      </c>
      <c r="BA178" s="65">
        <v>-1.5640279499264551</v>
      </c>
      <c r="BB178" s="65">
        <v>2.6692296412906984</v>
      </c>
      <c r="BC178" s="65">
        <v>2.2101553412927615</v>
      </c>
      <c r="BD178" s="65">
        <v>0.69365091889905273</v>
      </c>
      <c r="BE178" s="65">
        <v>1.6113820083445489</v>
      </c>
      <c r="BF178" s="65">
        <v>1.4092326957414656</v>
      </c>
      <c r="BG178" s="65">
        <v>1.8082566666609949</v>
      </c>
      <c r="BH178" s="65">
        <v>3.1457300206026275</v>
      </c>
      <c r="BI178" s="65">
        <v>3.148947898636024</v>
      </c>
      <c r="BJ178" s="65">
        <v>2.9911320097407668</v>
      </c>
      <c r="BK178" s="65">
        <v>3.4936452868871157</v>
      </c>
      <c r="BL178" s="65">
        <v>1.9913819639654946</v>
      </c>
      <c r="BM178" s="65">
        <v>2.1091398825909096</v>
      </c>
      <c r="BN178" s="65">
        <v>-16.565726738771374</v>
      </c>
      <c r="BO178" s="65">
        <v>16.391750539961649</v>
      </c>
      <c r="BP178" s="65">
        <v>9.6184313290319352</v>
      </c>
      <c r="BQ178" s="65">
        <v>6.6070614404635251</v>
      </c>
      <c r="BR178" s="65">
        <v>-1.237048184685051</v>
      </c>
      <c r="BS178" s="65">
        <v>13.496645406437182</v>
      </c>
      <c r="BT178" s="65">
        <v>5.3501196495230374</v>
      </c>
      <c r="BU178" s="65">
        <v>5.0091353296962922</v>
      </c>
      <c r="BV178" s="65">
        <v>4.8392326349999024</v>
      </c>
      <c r="BW178" s="65">
        <v>2.9348370753844932</v>
      </c>
      <c r="BX178" s="65">
        <v>1.8207336228477544</v>
      </c>
      <c r="BY178" s="65">
        <v>1.0086706031428321</v>
      </c>
      <c r="BZ178" s="65">
        <v>-0.48931918361134308</v>
      </c>
      <c r="CA178" s="65">
        <v>2.3538068925452933</v>
      </c>
      <c r="CB178" s="65">
        <v>0.16149005910845915</v>
      </c>
      <c r="CC178" s="65">
        <v>0.62006848971209649</v>
      </c>
      <c r="CD178" s="65">
        <v>0.80142151861710431</v>
      </c>
      <c r="CE178" s="65">
        <v>2.7564893100983738</v>
      </c>
      <c r="CF178" s="65">
        <v>3.330896219641815</v>
      </c>
      <c r="CG178" s="65">
        <v>3.8273313463033816</v>
      </c>
      <c r="CH178" s="65">
        <v>3.6779825778026805</v>
      </c>
      <c r="CI178" s="65">
        <v>2.5906373880329312</v>
      </c>
      <c r="CJ178" s="237">
        <v>2.5329028859918452</v>
      </c>
    </row>
    <row r="179" spans="1:88">
      <c r="A179" s="40"/>
      <c r="B179" s="150"/>
      <c r="C179" s="36" t="s">
        <v>92</v>
      </c>
      <c r="D179" s="153" t="s">
        <v>93</v>
      </c>
      <c r="E179" s="68"/>
      <c r="F179" s="65">
        <v>3.8329607029865258</v>
      </c>
      <c r="G179" s="65">
        <v>0.5044039643599092</v>
      </c>
      <c r="H179" s="65">
        <v>1.8840088186334896</v>
      </c>
      <c r="I179" s="65">
        <v>2.3999544644897668</v>
      </c>
      <c r="J179" s="65">
        <v>2.5742903289429222</v>
      </c>
      <c r="K179" s="65">
        <v>3.2596376197491708</v>
      </c>
      <c r="L179" s="65">
        <v>2.2699734279229915</v>
      </c>
      <c r="M179" s="65">
        <v>3.9101684966167198</v>
      </c>
      <c r="N179" s="65">
        <v>2.108784812121641</v>
      </c>
      <c r="O179" s="65">
        <v>1.3925666070039284</v>
      </c>
      <c r="P179" s="65">
        <v>0.96906348671022613</v>
      </c>
      <c r="Q179" s="65">
        <v>-0.27621743569771695</v>
      </c>
      <c r="R179" s="65">
        <v>2.575994456168857</v>
      </c>
      <c r="S179" s="65">
        <v>2.6818272753871497</v>
      </c>
      <c r="T179" s="65">
        <v>3.9954674570574724</v>
      </c>
      <c r="U179" s="65">
        <v>4.6737759254523326</v>
      </c>
      <c r="V179" s="65">
        <v>3.5047570201924856</v>
      </c>
      <c r="W179" s="65">
        <v>3.6554207263260139</v>
      </c>
      <c r="X179" s="65">
        <v>2.8306561071017882</v>
      </c>
      <c r="Y179" s="65">
        <v>2.2426447279674875</v>
      </c>
      <c r="Z179" s="65">
        <v>2.2716425744049786</v>
      </c>
      <c r="AA179" s="65">
        <v>1.6361630932082676</v>
      </c>
      <c r="AB179" s="65">
        <v>0.64080615427046439</v>
      </c>
      <c r="AC179" s="65">
        <v>1.7232720433852933E-2</v>
      </c>
      <c r="AD179" s="65">
        <v>1.4418339376735645</v>
      </c>
      <c r="AE179" s="65">
        <v>2.1128328401037351</v>
      </c>
      <c r="AF179" s="65">
        <v>2.9765435927111952</v>
      </c>
      <c r="AG179" s="65">
        <v>5.8855450849521134</v>
      </c>
      <c r="AH179" s="65">
        <v>1.3996732135027372</v>
      </c>
      <c r="AI179" s="65">
        <v>1.9916042744346782</v>
      </c>
      <c r="AJ179" s="65">
        <v>1.4519577849544163</v>
      </c>
      <c r="AK179" s="65">
        <v>-1.9792199681347711E-3</v>
      </c>
      <c r="AL179" s="65">
        <v>3.7718208835333655</v>
      </c>
      <c r="AM179" s="65">
        <v>1.1217641043323852</v>
      </c>
      <c r="AN179" s="65">
        <v>3.3338448144566257</v>
      </c>
      <c r="AO179" s="65">
        <v>1.7585247519810423</v>
      </c>
      <c r="AP179" s="65">
        <v>1.8688689910142813</v>
      </c>
      <c r="AQ179" s="65">
        <v>1.5135857449974708</v>
      </c>
      <c r="AR179" s="65">
        <v>0.20178790051177486</v>
      </c>
      <c r="AS179" s="65">
        <v>1.0118723300059429</v>
      </c>
      <c r="AT179" s="65">
        <v>0.48282309760891451</v>
      </c>
      <c r="AU179" s="65">
        <v>3.1899124419546325</v>
      </c>
      <c r="AV179" s="65">
        <v>1.0925339937333689</v>
      </c>
      <c r="AW179" s="65">
        <v>2.9856452592967884</v>
      </c>
      <c r="AX179" s="65">
        <v>2.6698692139161722</v>
      </c>
      <c r="AY179" s="65">
        <v>1.6486509688611335</v>
      </c>
      <c r="AZ179" s="65">
        <v>3.4310166457839131</v>
      </c>
      <c r="BA179" s="65">
        <v>3.0464358339141739</v>
      </c>
      <c r="BB179" s="65">
        <v>3.4321581527515264</v>
      </c>
      <c r="BC179" s="65">
        <v>2.0800530528610324</v>
      </c>
      <c r="BD179" s="65">
        <v>0.85491557929537976</v>
      </c>
      <c r="BE179" s="65">
        <v>2.1096885780943495</v>
      </c>
      <c r="BF179" s="65">
        <v>3.3628177298389517</v>
      </c>
      <c r="BG179" s="65">
        <v>-0.32997390099686186</v>
      </c>
      <c r="BH179" s="65">
        <v>0.33336377929870764</v>
      </c>
      <c r="BI179" s="65">
        <v>1.4916861839179489</v>
      </c>
      <c r="BJ179" s="65">
        <v>5.924779276846408</v>
      </c>
      <c r="BK179" s="65">
        <v>-2.423099227175129</v>
      </c>
      <c r="BL179" s="65">
        <v>-0.83701926979739483</v>
      </c>
      <c r="BM179" s="65">
        <v>0.52056977022493811</v>
      </c>
      <c r="BN179" s="65">
        <v>-41.788176030134707</v>
      </c>
      <c r="BO179" s="65">
        <v>48.523874980346051</v>
      </c>
      <c r="BP179" s="65">
        <v>14.780523355339284</v>
      </c>
      <c r="BQ179" s="65">
        <v>4.3691613105553841</v>
      </c>
      <c r="BR179" s="65">
        <v>-17.807228708663416</v>
      </c>
      <c r="BS179" s="65">
        <v>34.64949630597701</v>
      </c>
      <c r="BT179" s="65">
        <v>7.133721734739467</v>
      </c>
      <c r="BU179" s="65">
        <v>0.7792669920090276</v>
      </c>
      <c r="BV179" s="65">
        <v>-7.4064291976861512</v>
      </c>
      <c r="BW179" s="65">
        <v>15.229372519550893</v>
      </c>
      <c r="BX179" s="65">
        <v>1.5455469160936275</v>
      </c>
      <c r="BY179" s="65">
        <v>2.0324809578364835</v>
      </c>
      <c r="BZ179" s="65">
        <v>-2.7656105411294618</v>
      </c>
      <c r="CA179" s="65">
        <v>7.769736454896929</v>
      </c>
      <c r="CB179" s="65">
        <v>3.7935995258259396</v>
      </c>
      <c r="CC179" s="65">
        <v>2.9699293005912608</v>
      </c>
      <c r="CD179" s="65">
        <v>1.256513357185483</v>
      </c>
      <c r="CE179" s="65">
        <v>2.3562513325139776</v>
      </c>
      <c r="CF179" s="65">
        <v>4.719655394134989</v>
      </c>
      <c r="CG179" s="65">
        <v>1.8874662425747601</v>
      </c>
      <c r="CH179" s="65">
        <v>1.1961345144705575</v>
      </c>
      <c r="CI179" s="65">
        <v>6.0444524709691194</v>
      </c>
      <c r="CJ179" s="237">
        <v>1.0218784738687674</v>
      </c>
    </row>
    <row r="180" spans="1:88">
      <c r="A180" s="39"/>
      <c r="B180" s="45" t="s">
        <v>113</v>
      </c>
      <c r="C180" s="36"/>
      <c r="D180" s="151" t="s">
        <v>122</v>
      </c>
      <c r="E180" s="64"/>
      <c r="F180" s="160">
        <v>3.1269918589958081</v>
      </c>
      <c r="G180" s="160">
        <v>1.4172040998967788</v>
      </c>
      <c r="H180" s="160">
        <v>1.5951562658072902</v>
      </c>
      <c r="I180" s="160">
        <v>5.3144980205260879</v>
      </c>
      <c r="J180" s="160">
        <v>2.122424810863194</v>
      </c>
      <c r="K180" s="160">
        <v>6.5193069400440322</v>
      </c>
      <c r="L180" s="160">
        <v>3.2002130277287222</v>
      </c>
      <c r="M180" s="160">
        <v>6.61704643004677</v>
      </c>
      <c r="N180" s="160">
        <v>3.4538556318324964</v>
      </c>
      <c r="O180" s="160">
        <v>1.2826506814765963</v>
      </c>
      <c r="P180" s="160">
        <v>1.2222365695955659</v>
      </c>
      <c r="Q180" s="160">
        <v>-2.1835002206845502</v>
      </c>
      <c r="R180" s="160">
        <v>0.63731278953800086</v>
      </c>
      <c r="S180" s="160">
        <v>2.9535651438835231</v>
      </c>
      <c r="T180" s="160">
        <v>3.5312733750380971</v>
      </c>
      <c r="U180" s="160">
        <v>1.0308829876202026</v>
      </c>
      <c r="V180" s="160">
        <v>1.3755948639237801</v>
      </c>
      <c r="W180" s="160">
        <v>3.4109656766017906</v>
      </c>
      <c r="X180" s="160">
        <v>1.7887064912339667</v>
      </c>
      <c r="Y180" s="160">
        <v>0.68648473840286783</v>
      </c>
      <c r="Z180" s="160">
        <v>-1.2437035535163119</v>
      </c>
      <c r="AA180" s="160">
        <v>-0.62670328031958888</v>
      </c>
      <c r="AB180" s="160">
        <v>1.4348747827092296</v>
      </c>
      <c r="AC180" s="160">
        <v>3.0250834509119073</v>
      </c>
      <c r="AD180" s="160">
        <v>1.1133918542454211</v>
      </c>
      <c r="AE180" s="160">
        <v>1.7648231363920814</v>
      </c>
      <c r="AF180" s="160">
        <v>-9.935215543059428E-2</v>
      </c>
      <c r="AG180" s="160">
        <v>0.19465491425923176</v>
      </c>
      <c r="AH180" s="160">
        <v>-0.15752715650305049</v>
      </c>
      <c r="AI180" s="160">
        <v>3.4555567424111757</v>
      </c>
      <c r="AJ180" s="160">
        <v>4.5136866850398434</v>
      </c>
      <c r="AK180" s="160">
        <v>4.1127467195802012</v>
      </c>
      <c r="AL180" s="160">
        <v>7.2183518267224116</v>
      </c>
      <c r="AM180" s="160">
        <v>3.320547901501115</v>
      </c>
      <c r="AN180" s="160">
        <v>3.8638246972288641</v>
      </c>
      <c r="AO180" s="160">
        <v>2.1921631896631766</v>
      </c>
      <c r="AP180" s="160">
        <v>3.5145630686137679</v>
      </c>
      <c r="AQ180" s="160">
        <v>3.6057046982894292</v>
      </c>
      <c r="AR180" s="160">
        <v>1.5942343131507073</v>
      </c>
      <c r="AS180" s="160">
        <v>4.6921111768835715</v>
      </c>
      <c r="AT180" s="160">
        <v>1.2514051006703255</v>
      </c>
      <c r="AU180" s="160">
        <v>4.0466431337290203</v>
      </c>
      <c r="AV180" s="160">
        <v>4.2153864755025978</v>
      </c>
      <c r="AW180" s="160">
        <v>1.2657165331106768</v>
      </c>
      <c r="AX180" s="160">
        <v>0.4946882042616636</v>
      </c>
      <c r="AY180" s="160">
        <v>1.3018367676949083</v>
      </c>
      <c r="AZ180" s="160">
        <v>1.177834232447637</v>
      </c>
      <c r="BA180" s="160">
        <v>0.45622443228666043</v>
      </c>
      <c r="BB180" s="160">
        <v>7.8781654894214626E-2</v>
      </c>
      <c r="BC180" s="160">
        <v>1.8035195376759248</v>
      </c>
      <c r="BD180" s="160">
        <v>-0.51391570776155504</v>
      </c>
      <c r="BE180" s="160">
        <v>4.5300156003998495</v>
      </c>
      <c r="BF180" s="160">
        <v>2.4138912495744336</v>
      </c>
      <c r="BG180" s="160">
        <v>0.13075850282939427</v>
      </c>
      <c r="BH180" s="160">
        <v>1.5446690891074155</v>
      </c>
      <c r="BI180" s="160">
        <v>0.97564419875739361</v>
      </c>
      <c r="BJ180" s="160">
        <v>1.3975525058827145</v>
      </c>
      <c r="BK180" s="160">
        <v>3.3990573415397307</v>
      </c>
      <c r="BL180" s="160">
        <v>0.13153635106104389</v>
      </c>
      <c r="BM180" s="160">
        <v>9.010854714985328E-2</v>
      </c>
      <c r="BN180" s="160">
        <v>-37.80351674214517</v>
      </c>
      <c r="BO180" s="160">
        <v>20.908149050836784</v>
      </c>
      <c r="BP180" s="160">
        <v>14.705179514549684</v>
      </c>
      <c r="BQ180" s="160">
        <v>5.45420411827142</v>
      </c>
      <c r="BR180" s="160">
        <v>-3.2496769359212578</v>
      </c>
      <c r="BS180" s="160">
        <v>16.344388857163139</v>
      </c>
      <c r="BT180" s="160">
        <v>7.2671314358410797</v>
      </c>
      <c r="BU180" s="160">
        <v>6.6360089249978955</v>
      </c>
      <c r="BV180" s="160">
        <v>5.7072957740557086</v>
      </c>
      <c r="BW180" s="160">
        <v>7.0323615608167245</v>
      </c>
      <c r="BX180" s="160">
        <v>1.8891998748773489</v>
      </c>
      <c r="BY180" s="160">
        <v>5.301211532236124</v>
      </c>
      <c r="BZ180" s="160">
        <v>0.38801147066082819</v>
      </c>
      <c r="CA180" s="160">
        <v>0.68511711370884143</v>
      </c>
      <c r="CB180" s="160">
        <v>-0.12669257085894969</v>
      </c>
      <c r="CC180" s="160">
        <v>2.1153058408407048</v>
      </c>
      <c r="CD180" s="160">
        <v>1.5825699731831548</v>
      </c>
      <c r="CE180" s="160">
        <v>2.0993065114931255</v>
      </c>
      <c r="CF180" s="160">
        <v>5.2047924996465866</v>
      </c>
      <c r="CG180" s="160">
        <v>2.123984894728423</v>
      </c>
      <c r="CH180" s="160">
        <v>1.2720647343152649</v>
      </c>
      <c r="CI180" s="160">
        <v>1.4902425322356692</v>
      </c>
      <c r="CJ180" s="236">
        <v>-1.2683602926580591</v>
      </c>
    </row>
    <row r="181" spans="1:88">
      <c r="A181" s="39"/>
      <c r="B181" s="45"/>
      <c r="C181" s="36" t="s">
        <v>172</v>
      </c>
      <c r="D181" s="153" t="s">
        <v>94</v>
      </c>
      <c r="E181" s="64"/>
      <c r="F181" s="65">
        <v>3.3487909693766795</v>
      </c>
      <c r="G181" s="65">
        <v>1.5091264134251929</v>
      </c>
      <c r="H181" s="65">
        <v>1.7532230575810956</v>
      </c>
      <c r="I181" s="65">
        <v>3.3233783778656658</v>
      </c>
      <c r="J181" s="65">
        <v>1.8459096145398917</v>
      </c>
      <c r="K181" s="65">
        <v>5.9126163774442659</v>
      </c>
      <c r="L181" s="65">
        <v>2.997384954007714</v>
      </c>
      <c r="M181" s="65">
        <v>8.1078204613286573</v>
      </c>
      <c r="N181" s="65">
        <v>5.3398470480440494</v>
      </c>
      <c r="O181" s="65">
        <v>5.5447257167017483E-2</v>
      </c>
      <c r="P181" s="65">
        <v>0.40461634404810809</v>
      </c>
      <c r="Q181" s="65">
        <v>-2.9524938518795523</v>
      </c>
      <c r="R181" s="65">
        <v>0.4662019554305914</v>
      </c>
      <c r="S181" s="65">
        <v>3.0435016409275022</v>
      </c>
      <c r="T181" s="65">
        <v>2.4927537130227364</v>
      </c>
      <c r="U181" s="65">
        <v>1.9713209953918778</v>
      </c>
      <c r="V181" s="65">
        <v>3.0901699326358454</v>
      </c>
      <c r="W181" s="65">
        <v>3.544436625006739</v>
      </c>
      <c r="X181" s="65">
        <v>1.6621498786109328</v>
      </c>
      <c r="Y181" s="65">
        <v>0.42526628536528222</v>
      </c>
      <c r="Z181" s="65">
        <v>-0.73434222998095322</v>
      </c>
      <c r="AA181" s="65">
        <v>-1.0312300883902594</v>
      </c>
      <c r="AB181" s="65">
        <v>0.86836419381315011</v>
      </c>
      <c r="AC181" s="65">
        <v>1.4936031990982883</v>
      </c>
      <c r="AD181" s="65">
        <v>0.71545259459952604</v>
      </c>
      <c r="AE181" s="65">
        <v>0.31257577849478935</v>
      </c>
      <c r="AF181" s="65">
        <v>-0.17921791015785971</v>
      </c>
      <c r="AG181" s="65">
        <v>1.1540177435364285E-2</v>
      </c>
      <c r="AH181" s="65">
        <v>-0.28074166790256072</v>
      </c>
      <c r="AI181" s="65">
        <v>2.5551905577473946</v>
      </c>
      <c r="AJ181" s="65">
        <v>4.2045272205946986</v>
      </c>
      <c r="AK181" s="65">
        <v>4.7406557288317543</v>
      </c>
      <c r="AL181" s="65">
        <v>8.7405981656465457</v>
      </c>
      <c r="AM181" s="65">
        <v>4.5053153996268378</v>
      </c>
      <c r="AN181" s="65">
        <v>3.5528806301727798</v>
      </c>
      <c r="AO181" s="65">
        <v>1.5778300358225863</v>
      </c>
      <c r="AP181" s="65">
        <v>5.6165985163839451</v>
      </c>
      <c r="AQ181" s="65">
        <v>2.1392871388315342</v>
      </c>
      <c r="AR181" s="65">
        <v>1.8569833771283442</v>
      </c>
      <c r="AS181" s="65">
        <v>2.1965488521330911</v>
      </c>
      <c r="AT181" s="65">
        <v>1.3802676460724825</v>
      </c>
      <c r="AU181" s="65">
        <v>3.1806151968962695</v>
      </c>
      <c r="AV181" s="65">
        <v>4.2928571089071283</v>
      </c>
      <c r="AW181" s="65">
        <v>2.8035743643631434</v>
      </c>
      <c r="AX181" s="65">
        <v>1.1421488121566625</v>
      </c>
      <c r="AY181" s="65">
        <v>1.0729261140081974</v>
      </c>
      <c r="AZ181" s="65">
        <v>0.7282229553688353</v>
      </c>
      <c r="BA181" s="65">
        <v>1.3404119094793714</v>
      </c>
      <c r="BB181" s="65">
        <v>-1.2042874797590315</v>
      </c>
      <c r="BC181" s="65">
        <v>1.8895545072990814</v>
      </c>
      <c r="BD181" s="65">
        <v>1.0897458720041016</v>
      </c>
      <c r="BE181" s="65">
        <v>2.0321927148816599</v>
      </c>
      <c r="BF181" s="65">
        <v>3.3875178501460539</v>
      </c>
      <c r="BG181" s="65">
        <v>-5.9167627681489421E-2</v>
      </c>
      <c r="BH181" s="65">
        <v>1.051011432514386</v>
      </c>
      <c r="BI181" s="65">
        <v>-0.37030862549354993</v>
      </c>
      <c r="BJ181" s="65">
        <v>1.4978962519034695</v>
      </c>
      <c r="BK181" s="65">
        <v>3.7136396721997471</v>
      </c>
      <c r="BL181" s="65">
        <v>0.37897562027862364</v>
      </c>
      <c r="BM181" s="65">
        <v>0.12494660515267242</v>
      </c>
      <c r="BN181" s="65">
        <v>-32.752449497875119</v>
      </c>
      <c r="BO181" s="65">
        <v>23.364485160300035</v>
      </c>
      <c r="BP181" s="65">
        <v>12.116742445751029</v>
      </c>
      <c r="BQ181" s="65">
        <v>2.7572926177996493</v>
      </c>
      <c r="BR181" s="65">
        <v>-5.5589083341196215</v>
      </c>
      <c r="BS181" s="65">
        <v>15.224192192728765</v>
      </c>
      <c r="BT181" s="65">
        <v>5.385859538464473</v>
      </c>
      <c r="BU181" s="65">
        <v>5.633752161581441</v>
      </c>
      <c r="BV181" s="65">
        <v>5.3864543405952361</v>
      </c>
      <c r="BW181" s="65">
        <v>5.9037962302757023</v>
      </c>
      <c r="BX181" s="65">
        <v>2.6390569791168872</v>
      </c>
      <c r="BY181" s="65">
        <v>5.7779977294448486</v>
      </c>
      <c r="BZ181" s="65">
        <v>1.8819443311457178</v>
      </c>
      <c r="CA181" s="65">
        <v>2.0122510968119798</v>
      </c>
      <c r="CB181" s="65">
        <v>0.62449742595363489</v>
      </c>
      <c r="CC181" s="65">
        <v>-9.9697424780487154E-3</v>
      </c>
      <c r="CD181" s="65">
        <v>2.0361668845452385</v>
      </c>
      <c r="CE181" s="65">
        <v>-0.91756319613082837</v>
      </c>
      <c r="CF181" s="65">
        <v>5.3794386795608347</v>
      </c>
      <c r="CG181" s="65">
        <v>2.3134643969718667</v>
      </c>
      <c r="CH181" s="65">
        <v>1.1047418459721143</v>
      </c>
      <c r="CI181" s="65">
        <v>1.4267077645979072</v>
      </c>
      <c r="CJ181" s="237">
        <v>-0.11102003872551336</v>
      </c>
    </row>
    <row r="182" spans="1:88">
      <c r="A182" s="35"/>
      <c r="B182" s="150"/>
      <c r="C182" s="36" t="s">
        <v>95</v>
      </c>
      <c r="D182" s="153" t="s">
        <v>96</v>
      </c>
      <c r="E182" s="67"/>
      <c r="F182" s="65">
        <v>4.5744624025342944</v>
      </c>
      <c r="G182" s="65">
        <v>0.11417476175599006</v>
      </c>
      <c r="H182" s="65">
        <v>1.5721452206862239</v>
      </c>
      <c r="I182" s="65">
        <v>1.1326719261777214</v>
      </c>
      <c r="J182" s="65">
        <v>0.90208778462867656</v>
      </c>
      <c r="K182" s="65">
        <v>5.8620797857585387</v>
      </c>
      <c r="L182" s="65">
        <v>3.7020236770018329</v>
      </c>
      <c r="M182" s="65">
        <v>7.5486165260508926</v>
      </c>
      <c r="N182" s="65">
        <v>3.6473283432055581</v>
      </c>
      <c r="O182" s="65">
        <v>3.2502458724615053</v>
      </c>
      <c r="P182" s="65">
        <v>5.487942310950217</v>
      </c>
      <c r="Q182" s="65">
        <v>2.6830711400236567</v>
      </c>
      <c r="R182" s="65">
        <v>5.0975323538454234</v>
      </c>
      <c r="S182" s="65">
        <v>1.9678429464333078</v>
      </c>
      <c r="T182" s="65">
        <v>-0.36447805268791456</v>
      </c>
      <c r="U182" s="65">
        <v>-0.8477137335357412</v>
      </c>
      <c r="V182" s="65">
        <v>-0.84744246038175675</v>
      </c>
      <c r="W182" s="65">
        <v>-1.3949813526879637</v>
      </c>
      <c r="X182" s="65">
        <v>-3.0636001639241783</v>
      </c>
      <c r="Y182" s="65">
        <v>-6.8965085635118442</v>
      </c>
      <c r="Z182" s="65">
        <v>-4.2392545029025399</v>
      </c>
      <c r="AA182" s="65">
        <v>-3.6490106193138985</v>
      </c>
      <c r="AB182" s="65">
        <v>-3.3886663560699191</v>
      </c>
      <c r="AC182" s="65">
        <v>-7.9450936794479219</v>
      </c>
      <c r="AD182" s="65">
        <v>-6.0470971752537679</v>
      </c>
      <c r="AE182" s="65">
        <v>-5.960072367451076</v>
      </c>
      <c r="AF182" s="65">
        <v>-4.1949814559479819</v>
      </c>
      <c r="AG182" s="65">
        <v>-4.3925609045234921</v>
      </c>
      <c r="AH182" s="65">
        <v>-4.8519853800129624</v>
      </c>
      <c r="AI182" s="65">
        <v>0.5693898705321061</v>
      </c>
      <c r="AJ182" s="65">
        <v>1.5225296305978731</v>
      </c>
      <c r="AK182" s="65">
        <v>4.5586607273747006</v>
      </c>
      <c r="AL182" s="65">
        <v>5.4174075859839661</v>
      </c>
      <c r="AM182" s="65">
        <v>2.6018419421034196</v>
      </c>
      <c r="AN182" s="65">
        <v>5.7782971396907072</v>
      </c>
      <c r="AO182" s="65">
        <v>8.2456789290529002</v>
      </c>
      <c r="AP182" s="65">
        <v>2.8384217578458504</v>
      </c>
      <c r="AQ182" s="65">
        <v>0.54414513142502585</v>
      </c>
      <c r="AR182" s="65">
        <v>-0.84759011652693061</v>
      </c>
      <c r="AS182" s="65">
        <v>0.96484075337693298</v>
      </c>
      <c r="AT182" s="65">
        <v>0.17862998399070307</v>
      </c>
      <c r="AU182" s="65">
        <v>4.0200000865902439</v>
      </c>
      <c r="AV182" s="65">
        <v>5.8044760908879596</v>
      </c>
      <c r="AW182" s="65">
        <v>7.9260913359515683</v>
      </c>
      <c r="AX182" s="65">
        <v>6.6853892858859751</v>
      </c>
      <c r="AY182" s="65">
        <v>2.9930760507474758</v>
      </c>
      <c r="AZ182" s="65">
        <v>4.5312016543264519</v>
      </c>
      <c r="BA182" s="65">
        <v>0.16254408526886266</v>
      </c>
      <c r="BB182" s="65">
        <v>1.2334180482284722</v>
      </c>
      <c r="BC182" s="65">
        <v>0.75072491774380978</v>
      </c>
      <c r="BD182" s="65">
        <v>-5.6083652513166271E-2</v>
      </c>
      <c r="BE182" s="65">
        <v>-0.6971538868297813</v>
      </c>
      <c r="BF182" s="65">
        <v>3.3445942631564378</v>
      </c>
      <c r="BG182" s="65">
        <v>0.72161043134848057</v>
      </c>
      <c r="BH182" s="65">
        <v>4.1083373793319851</v>
      </c>
      <c r="BI182" s="65">
        <v>-8.09993827759358</v>
      </c>
      <c r="BJ182" s="65">
        <v>8.47016684932251</v>
      </c>
      <c r="BK182" s="65">
        <v>6.2682021796329366</v>
      </c>
      <c r="BL182" s="65">
        <v>-5.1039924972460398</v>
      </c>
      <c r="BM182" s="65">
        <v>-3.6865301147818741</v>
      </c>
      <c r="BN182" s="65">
        <v>-18.846504485024013</v>
      </c>
      <c r="BO182" s="65">
        <v>3.859720357230529</v>
      </c>
      <c r="BP182" s="65">
        <v>11.317465508042801</v>
      </c>
      <c r="BQ182" s="65">
        <v>2.536995532395153</v>
      </c>
      <c r="BR182" s="65">
        <v>0.71020627385816226</v>
      </c>
      <c r="BS182" s="65">
        <v>-1.648041770256043</v>
      </c>
      <c r="BT182" s="65">
        <v>-8.7763283214258081</v>
      </c>
      <c r="BU182" s="65">
        <v>0.64967757001950588</v>
      </c>
      <c r="BV182" s="65">
        <v>31.609978531884934</v>
      </c>
      <c r="BW182" s="65">
        <v>5.519147213994728</v>
      </c>
      <c r="BX182" s="65">
        <v>-6.0705472093557091</v>
      </c>
      <c r="BY182" s="65">
        <v>15.206628859871074</v>
      </c>
      <c r="BZ182" s="65">
        <v>-5.7078449395121567</v>
      </c>
      <c r="CA182" s="65">
        <v>-0.4669416079711084</v>
      </c>
      <c r="CB182" s="65">
        <v>1.1715358974919496</v>
      </c>
      <c r="CC182" s="65">
        <v>-32.292021591610904</v>
      </c>
      <c r="CD182" s="65">
        <v>36.36510976403622</v>
      </c>
      <c r="CE182" s="65">
        <v>13.111768681975121</v>
      </c>
      <c r="CF182" s="65">
        <v>5.6271836366362749</v>
      </c>
      <c r="CG182" s="65">
        <v>-2.234955578197301</v>
      </c>
      <c r="CH182" s="65">
        <v>3.0600621550931351E-2</v>
      </c>
      <c r="CI182" s="65">
        <v>-31.672850448633199</v>
      </c>
      <c r="CJ182" s="237">
        <v>5.8645139645598903</v>
      </c>
    </row>
    <row r="183" spans="1:88">
      <c r="A183" s="39"/>
      <c r="B183" s="150"/>
      <c r="C183" s="36" t="s">
        <v>97</v>
      </c>
      <c r="D183" s="153" t="s">
        <v>98</v>
      </c>
      <c r="E183" s="64"/>
      <c r="F183" s="65">
        <v>4.8793074642578489</v>
      </c>
      <c r="G183" s="65">
        <v>-6.2631729166255639</v>
      </c>
      <c r="H183" s="65">
        <v>-6.8465316102087996</v>
      </c>
      <c r="I183" s="65">
        <v>22.466847305319419</v>
      </c>
      <c r="J183" s="65">
        <v>8.6094659389872561</v>
      </c>
      <c r="K183" s="65">
        <v>6.5685937838287884</v>
      </c>
      <c r="L183" s="65">
        <v>-0.15266366088829386</v>
      </c>
      <c r="M183" s="65">
        <v>3.7322852372516877</v>
      </c>
      <c r="N183" s="65">
        <v>3.3696353020075804</v>
      </c>
      <c r="O183" s="65">
        <v>3.5856813703310166</v>
      </c>
      <c r="P183" s="65">
        <v>3.1789742504302723</v>
      </c>
      <c r="Q183" s="65">
        <v>-4.9460007285060357</v>
      </c>
      <c r="R183" s="65">
        <v>-0.47315429914897322</v>
      </c>
      <c r="S183" s="65">
        <v>7.7817468732671813</v>
      </c>
      <c r="T183" s="65">
        <v>13.470089010578562</v>
      </c>
      <c r="U183" s="65">
        <v>-9.8165625986433582</v>
      </c>
      <c r="V183" s="65">
        <v>4.8780342150948997</v>
      </c>
      <c r="W183" s="65">
        <v>1.4935907136867286</v>
      </c>
      <c r="X183" s="65">
        <v>1.2310150132469886</v>
      </c>
      <c r="Y183" s="65">
        <v>3.0252660834745058</v>
      </c>
      <c r="Z183" s="65">
        <v>-0.63165972794892866</v>
      </c>
      <c r="AA183" s="65">
        <v>-5.621228482550535</v>
      </c>
      <c r="AB183" s="65">
        <v>2.0558501097223143</v>
      </c>
      <c r="AC183" s="65">
        <v>6.1643179689220347</v>
      </c>
      <c r="AD183" s="65">
        <v>4.5311424613886828</v>
      </c>
      <c r="AE183" s="65">
        <v>3.9703689241578672</v>
      </c>
      <c r="AF183" s="65">
        <v>-0.71792391655314702</v>
      </c>
      <c r="AG183" s="65">
        <v>0.43877322944109665</v>
      </c>
      <c r="AH183" s="65">
        <v>3.0452955285737318</v>
      </c>
      <c r="AI183" s="65">
        <v>-1.6183450862527877</v>
      </c>
      <c r="AJ183" s="65">
        <v>9.2667636951431263</v>
      </c>
      <c r="AK183" s="65">
        <v>6.6430801732201132</v>
      </c>
      <c r="AL183" s="65">
        <v>5.2079858279244746</v>
      </c>
      <c r="AM183" s="65">
        <v>1.3995828496671692</v>
      </c>
      <c r="AN183" s="65">
        <v>4.0402013988237542</v>
      </c>
      <c r="AO183" s="65">
        <v>4.995819941890332</v>
      </c>
      <c r="AP183" s="65">
        <v>1.7966290401261205</v>
      </c>
      <c r="AQ183" s="65">
        <v>2.8442028486240076</v>
      </c>
      <c r="AR183" s="65">
        <v>0.55955618299773846</v>
      </c>
      <c r="AS183" s="65">
        <v>15.012986988350491</v>
      </c>
      <c r="AT183" s="65">
        <v>2.7970750963603166</v>
      </c>
      <c r="AU183" s="65">
        <v>2.8111518426478881</v>
      </c>
      <c r="AV183" s="65">
        <v>2.6449665773376978</v>
      </c>
      <c r="AW183" s="65">
        <v>0.60983663943903821</v>
      </c>
      <c r="AX183" s="65">
        <v>-10.241798346732935</v>
      </c>
      <c r="AY183" s="65">
        <v>0.50504197383862959</v>
      </c>
      <c r="AZ183" s="65">
        <v>-0.4399630641447061</v>
      </c>
      <c r="BA183" s="65">
        <v>-3.8581353504051918</v>
      </c>
      <c r="BB183" s="65">
        <v>5.8900248852916377</v>
      </c>
      <c r="BC183" s="65">
        <v>-0.2068433578961475</v>
      </c>
      <c r="BD183" s="65">
        <v>-13.637276139783992</v>
      </c>
      <c r="BE183" s="65">
        <v>24.003787433980065</v>
      </c>
      <c r="BF183" s="65">
        <v>3.1047026779355917</v>
      </c>
      <c r="BG183" s="65">
        <v>1.4261704537733948</v>
      </c>
      <c r="BH183" s="65">
        <v>-2.0270944967968063</v>
      </c>
      <c r="BI183" s="65">
        <v>2.2417610136500628</v>
      </c>
      <c r="BJ183" s="65">
        <v>5.2397648470706741</v>
      </c>
      <c r="BK183" s="65">
        <v>3.1977628840683252</v>
      </c>
      <c r="BL183" s="65">
        <v>3.1799312639027306</v>
      </c>
      <c r="BM183" s="65">
        <v>-0.38994551497124519</v>
      </c>
      <c r="BN183" s="65">
        <v>-69.612969747604595</v>
      </c>
      <c r="BO183" s="65">
        <v>-42.21247123033767</v>
      </c>
      <c r="BP183" s="65">
        <v>110.93986236096674</v>
      </c>
      <c r="BQ183" s="65">
        <v>32.767572033364218</v>
      </c>
      <c r="BR183" s="65">
        <v>5.9626497888650078</v>
      </c>
      <c r="BS183" s="65">
        <v>17.712491481935075</v>
      </c>
      <c r="BT183" s="65">
        <v>33.338030144859971</v>
      </c>
      <c r="BU183" s="65">
        <v>12.837181154359499</v>
      </c>
      <c r="BV183" s="65">
        <v>26.735152478370352</v>
      </c>
      <c r="BW183" s="65">
        <v>7.4180690190900123</v>
      </c>
      <c r="BX183" s="65">
        <v>5.0047708274872917</v>
      </c>
      <c r="BY183" s="65">
        <v>2.2952318030243504</v>
      </c>
      <c r="BZ183" s="65">
        <v>1.4047355338317828</v>
      </c>
      <c r="CA183" s="65">
        <v>0.31700074785265997</v>
      </c>
      <c r="CB183" s="65">
        <v>-3.1820754030422762</v>
      </c>
      <c r="CC183" s="65">
        <v>9.0067126163443874</v>
      </c>
      <c r="CD183" s="65">
        <v>-6.4003384513597013</v>
      </c>
      <c r="CE183" s="65">
        <v>12.25122061153489</v>
      </c>
      <c r="CF183" s="65">
        <v>12.952215913558064</v>
      </c>
      <c r="CG183" s="65">
        <v>-6.6967106325959662</v>
      </c>
      <c r="CH183" s="65">
        <v>3.9182755602486452</v>
      </c>
      <c r="CI183" s="65">
        <v>3.0331440611463165</v>
      </c>
      <c r="CJ183" s="237">
        <v>2.2825306846219462</v>
      </c>
    </row>
    <row r="184" spans="1:88">
      <c r="A184" s="35"/>
      <c r="B184" s="150"/>
      <c r="C184" s="36" t="s">
        <v>99</v>
      </c>
      <c r="D184" s="153" t="s">
        <v>100</v>
      </c>
      <c r="E184" s="67"/>
      <c r="F184" s="65">
        <v>4.5864586316859146</v>
      </c>
      <c r="G184" s="65">
        <v>3.1740441506545807</v>
      </c>
      <c r="H184" s="65">
        <v>2.8772271810621817</v>
      </c>
      <c r="I184" s="65">
        <v>4.8588463413350382</v>
      </c>
      <c r="J184" s="65">
        <v>7.5999336774423227</v>
      </c>
      <c r="K184" s="65">
        <v>6.624121856780917</v>
      </c>
      <c r="L184" s="65">
        <v>3.9863719582067745</v>
      </c>
      <c r="M184" s="65">
        <v>-0.21250917344353581</v>
      </c>
      <c r="N184" s="65">
        <v>1.492569930447857</v>
      </c>
      <c r="O184" s="65">
        <v>2.8878842868782755</v>
      </c>
      <c r="P184" s="65">
        <v>1.9460151458389845</v>
      </c>
      <c r="Q184" s="65">
        <v>5.1058145820797449</v>
      </c>
      <c r="R184" s="65">
        <v>0.88602664638224837</v>
      </c>
      <c r="S184" s="65">
        <v>-2.03372204135799</v>
      </c>
      <c r="T184" s="65">
        <v>2.445661152714365</v>
      </c>
      <c r="U184" s="65">
        <v>3.6718600271756827</v>
      </c>
      <c r="V184" s="65">
        <v>-2.5794573244275512</v>
      </c>
      <c r="W184" s="65">
        <v>2.4105474431556786</v>
      </c>
      <c r="X184" s="65">
        <v>2.3678542751220988</v>
      </c>
      <c r="Y184" s="65">
        <v>-0.92228537564392354</v>
      </c>
      <c r="Z184" s="65">
        <v>0.94093632992742471</v>
      </c>
      <c r="AA184" s="65">
        <v>1.303749886436762</v>
      </c>
      <c r="AB184" s="65">
        <v>3.7679113218304963</v>
      </c>
      <c r="AC184" s="65">
        <v>8.1871546270129443</v>
      </c>
      <c r="AD184" s="65">
        <v>6.8075017763816703</v>
      </c>
      <c r="AE184" s="65">
        <v>2.8747710506306703</v>
      </c>
      <c r="AF184" s="65">
        <v>0.29140591998259424</v>
      </c>
      <c r="AG184" s="65">
        <v>1.983317088234358</v>
      </c>
      <c r="AH184" s="65">
        <v>1.7362673056093456</v>
      </c>
      <c r="AI184" s="65">
        <v>5.4184845425902353</v>
      </c>
      <c r="AJ184" s="65">
        <v>3.4577975187877001</v>
      </c>
      <c r="AK184" s="65">
        <v>1.4281002257905584</v>
      </c>
      <c r="AL184" s="65">
        <v>6.0244086812042212</v>
      </c>
      <c r="AM184" s="65">
        <v>-2.9178393991193445</v>
      </c>
      <c r="AN184" s="65">
        <v>6.4083866158045169</v>
      </c>
      <c r="AO184" s="65">
        <v>1.2334025615186306</v>
      </c>
      <c r="AP184" s="65">
        <v>1.6531090409905573</v>
      </c>
      <c r="AQ184" s="65">
        <v>6.4412172447607503</v>
      </c>
      <c r="AR184" s="65">
        <v>1.8477082112845551</v>
      </c>
      <c r="AS184" s="65">
        <v>8.2738754469898339</v>
      </c>
      <c r="AT184" s="65">
        <v>4.0776368024871203</v>
      </c>
      <c r="AU184" s="65">
        <v>4.7577235117699956</v>
      </c>
      <c r="AV184" s="65">
        <v>5.3106872101295721</v>
      </c>
      <c r="AW184" s="65">
        <v>-0.67871008396255661</v>
      </c>
      <c r="AX184" s="65">
        <v>1.2968847193856732</v>
      </c>
      <c r="AY184" s="65">
        <v>1.6700674475007844</v>
      </c>
      <c r="AZ184" s="65">
        <v>3.6022002534345887</v>
      </c>
      <c r="BA184" s="65">
        <v>-9.9613123793744762E-3</v>
      </c>
      <c r="BB184" s="65">
        <v>4.3490417185269195</v>
      </c>
      <c r="BC184" s="65">
        <v>0.9886578843818512</v>
      </c>
      <c r="BD184" s="65">
        <v>-1.0663591166600526</v>
      </c>
      <c r="BE184" s="65">
        <v>7.1257375134230756</v>
      </c>
      <c r="BF184" s="65">
        <v>-2.7480645685608778</v>
      </c>
      <c r="BG184" s="65">
        <v>1.0252990379522942</v>
      </c>
      <c r="BH184" s="65">
        <v>4.813467232048481</v>
      </c>
      <c r="BI184" s="65">
        <v>3.469713238382127</v>
      </c>
      <c r="BJ184" s="65">
        <v>1.1320511477831872</v>
      </c>
      <c r="BK184" s="65">
        <v>2.1644049379923729</v>
      </c>
      <c r="BL184" s="65">
        <v>-2.4207208625163332</v>
      </c>
      <c r="BM184" s="65">
        <v>4.7557985663601698E-2</v>
      </c>
      <c r="BN184" s="65">
        <v>-40.125399925996376</v>
      </c>
      <c r="BO184" s="65">
        <v>22.529653729241275</v>
      </c>
      <c r="BP184" s="65">
        <v>16.064902725839474</v>
      </c>
      <c r="BQ184" s="65">
        <v>9.269284540126236</v>
      </c>
      <c r="BR184" s="65">
        <v>6.1621498355811184</v>
      </c>
      <c r="BS184" s="65">
        <v>18.329432600720665</v>
      </c>
      <c r="BT184" s="65">
        <v>7.9617618257876899</v>
      </c>
      <c r="BU184" s="65">
        <v>5.0403902845603596</v>
      </c>
      <c r="BV184" s="65">
        <v>0.95751986681440826</v>
      </c>
      <c r="BW184" s="65">
        <v>10.183312694717969</v>
      </c>
      <c r="BX184" s="65">
        <v>1.5063144455601787</v>
      </c>
      <c r="BY184" s="65">
        <v>0.31310075563850148</v>
      </c>
      <c r="BZ184" s="65">
        <v>-1.897478806464477</v>
      </c>
      <c r="CA184" s="65">
        <v>-5.5582739964835497</v>
      </c>
      <c r="CB184" s="65">
        <v>2.3191060468415827</v>
      </c>
      <c r="CC184" s="65">
        <v>5.3386089434505237</v>
      </c>
      <c r="CD184" s="65">
        <v>0.76869890504249838</v>
      </c>
      <c r="CE184" s="65">
        <v>6.5418947931186153</v>
      </c>
      <c r="CF184" s="65">
        <v>5.6215575641531643</v>
      </c>
      <c r="CG184" s="65">
        <v>1.990942049449913</v>
      </c>
      <c r="CH184" s="65">
        <v>3.4518545994930605</v>
      </c>
      <c r="CI184" s="65">
        <v>-0.77077914906669776</v>
      </c>
      <c r="CJ184" s="237">
        <v>-3.0156383822791781</v>
      </c>
    </row>
    <row r="185" spans="1:88">
      <c r="A185" s="39"/>
      <c r="B185" s="150"/>
      <c r="C185" s="36" t="s">
        <v>101</v>
      </c>
      <c r="D185" s="153" t="s">
        <v>102</v>
      </c>
      <c r="E185" s="64"/>
      <c r="F185" s="65">
        <v>9.0642180035571727</v>
      </c>
      <c r="G185" s="65">
        <v>4.7426241642449583</v>
      </c>
      <c r="H185" s="65">
        <v>1.1842930849829401</v>
      </c>
      <c r="I185" s="65">
        <v>3.5753808427827209</v>
      </c>
      <c r="J185" s="65">
        <v>3.1972763473851558</v>
      </c>
      <c r="K185" s="65">
        <v>2.5573764171803646</v>
      </c>
      <c r="L185" s="65">
        <v>4.9845368516961486</v>
      </c>
      <c r="M185" s="65">
        <v>3.9394406893490839</v>
      </c>
      <c r="N185" s="65">
        <v>2.3168896026025436</v>
      </c>
      <c r="O185" s="65">
        <v>2.2654005996334519</v>
      </c>
      <c r="P185" s="65">
        <v>0.51845833175853784</v>
      </c>
      <c r="Q185" s="65">
        <v>1.0921445979903837</v>
      </c>
      <c r="R185" s="65">
        <v>1.632311742925225</v>
      </c>
      <c r="S185" s="65">
        <v>3.4109702402521833</v>
      </c>
      <c r="T185" s="65">
        <v>-1.4205654650561712</v>
      </c>
      <c r="U185" s="65">
        <v>-0.62944820416893776</v>
      </c>
      <c r="V185" s="65">
        <v>-0.30632009946658911</v>
      </c>
      <c r="W185" s="65">
        <v>-2.0031656285468813</v>
      </c>
      <c r="X185" s="65">
        <v>4.7808249854247578</v>
      </c>
      <c r="Y185" s="65">
        <v>-1.5633266494941154</v>
      </c>
      <c r="Z185" s="65">
        <v>3.8168571509377358</v>
      </c>
      <c r="AA185" s="65">
        <v>0.65499463141000547</v>
      </c>
      <c r="AB185" s="65">
        <v>1.5958304760661264</v>
      </c>
      <c r="AC185" s="65">
        <v>-0.88128838883041283</v>
      </c>
      <c r="AD185" s="65">
        <v>2.0145050776765743</v>
      </c>
      <c r="AE185" s="65">
        <v>1.632341988482878</v>
      </c>
      <c r="AF185" s="65">
        <v>-0.28805028133329813</v>
      </c>
      <c r="AG185" s="65">
        <v>0.75143184186245549</v>
      </c>
      <c r="AH185" s="65">
        <v>0.4653521540291905</v>
      </c>
      <c r="AI185" s="65">
        <v>2.4861828979841505</v>
      </c>
      <c r="AJ185" s="65">
        <v>2.4868558947273272</v>
      </c>
      <c r="AK185" s="65">
        <v>2.0791402531086476</v>
      </c>
      <c r="AL185" s="65">
        <v>0.91444191184666579</v>
      </c>
      <c r="AM185" s="65">
        <v>1.0101774101543697</v>
      </c>
      <c r="AN185" s="65">
        <v>1.422938712899267</v>
      </c>
      <c r="AO185" s="65">
        <v>0.55668024337509792</v>
      </c>
      <c r="AP185" s="65">
        <v>3.516530529019235E-2</v>
      </c>
      <c r="AQ185" s="65">
        <v>1.0831156222622695</v>
      </c>
      <c r="AR185" s="65">
        <v>3.4036172860685241</v>
      </c>
      <c r="AS185" s="65">
        <v>1.8408279149646063</v>
      </c>
      <c r="AT185" s="65">
        <v>0.21422207114267167</v>
      </c>
      <c r="AU185" s="65">
        <v>3.8251072743373129</v>
      </c>
      <c r="AV185" s="65">
        <v>0.31866803452003012</v>
      </c>
      <c r="AW185" s="65">
        <v>-0.57609202869687692</v>
      </c>
      <c r="AX185" s="65">
        <v>1.5909411144691745</v>
      </c>
      <c r="AY185" s="65">
        <v>2.4722458422455418</v>
      </c>
      <c r="AZ185" s="65">
        <v>0.53609696469688117</v>
      </c>
      <c r="BA185" s="65">
        <v>0.32258735492160895</v>
      </c>
      <c r="BB185" s="65">
        <v>0.82982081088249515</v>
      </c>
      <c r="BC185" s="65">
        <v>2.0975035991997117</v>
      </c>
      <c r="BD185" s="65">
        <v>2.7297846441227023</v>
      </c>
      <c r="BE185" s="65">
        <v>5.9810351642765909</v>
      </c>
      <c r="BF185" s="65">
        <v>-0.40081220970887443</v>
      </c>
      <c r="BG185" s="65">
        <v>0.1369932617299412</v>
      </c>
      <c r="BH185" s="65">
        <v>0.82030924098125979</v>
      </c>
      <c r="BI185" s="65">
        <v>9.408020264533917</v>
      </c>
      <c r="BJ185" s="65">
        <v>1.8530618635849834</v>
      </c>
      <c r="BK185" s="65">
        <v>0.56609193653810053</v>
      </c>
      <c r="BL185" s="65">
        <v>-6.1549960409095661E-2</v>
      </c>
      <c r="BM185" s="65">
        <v>0.16764056669819638</v>
      </c>
      <c r="BN185" s="65">
        <v>-8.3663949266727542</v>
      </c>
      <c r="BO185" s="65">
        <v>21.112179632480064</v>
      </c>
      <c r="BP185" s="65">
        <v>0.97043619886525789</v>
      </c>
      <c r="BQ185" s="65">
        <v>3.2316638266984228</v>
      </c>
      <c r="BR185" s="65">
        <v>-2.6920002006141885</v>
      </c>
      <c r="BS185" s="65">
        <v>7.9216282726203247</v>
      </c>
      <c r="BT185" s="65">
        <v>7.0609190677464255</v>
      </c>
      <c r="BU185" s="65">
        <v>-1.0515960877340547</v>
      </c>
      <c r="BV185" s="65">
        <v>7.7726356932371345</v>
      </c>
      <c r="BW185" s="65">
        <v>0.27259531612106969</v>
      </c>
      <c r="BX185" s="65">
        <v>0.25255432911927755</v>
      </c>
      <c r="BY185" s="65">
        <v>1.2734402351216403</v>
      </c>
      <c r="BZ185" s="65">
        <v>1.9421656577359272</v>
      </c>
      <c r="CA185" s="65">
        <v>-1.4552988595341958</v>
      </c>
      <c r="CB185" s="65">
        <v>2.1338745204398464</v>
      </c>
      <c r="CC185" s="65">
        <v>5.9751580671024556</v>
      </c>
      <c r="CD185" s="65">
        <v>3.7335152479980565</v>
      </c>
      <c r="CE185" s="65">
        <v>5.3905873157214899</v>
      </c>
      <c r="CF185" s="65">
        <v>2.9360169581130293</v>
      </c>
      <c r="CG185" s="65">
        <v>-0.17645321753566634</v>
      </c>
      <c r="CH185" s="65">
        <v>3.3619331492815689</v>
      </c>
      <c r="CI185" s="65">
        <v>2.5006862592432668</v>
      </c>
      <c r="CJ185" s="237">
        <v>2.067016073057502</v>
      </c>
    </row>
    <row r="186" spans="1:88">
      <c r="A186" s="35"/>
      <c r="B186" s="150" t="s">
        <v>114</v>
      </c>
      <c r="C186" s="36"/>
      <c r="D186" s="151" t="s">
        <v>123</v>
      </c>
      <c r="E186" s="67"/>
      <c r="F186" s="160">
        <v>1.8193835469621575</v>
      </c>
      <c r="G186" s="160">
        <v>0.78975616770759416</v>
      </c>
      <c r="H186" s="160">
        <v>7.3447444063912286</v>
      </c>
      <c r="I186" s="160">
        <v>2.4608094960352815</v>
      </c>
      <c r="J186" s="160">
        <v>2.9073668180290611</v>
      </c>
      <c r="K186" s="160">
        <v>4.570750567779271</v>
      </c>
      <c r="L186" s="160">
        <v>4.8206100296149401</v>
      </c>
      <c r="M186" s="160">
        <v>5.5922619004038694</v>
      </c>
      <c r="N186" s="160">
        <v>5.4808195723982323</v>
      </c>
      <c r="O186" s="160">
        <v>4.2919051697269737</v>
      </c>
      <c r="P186" s="160">
        <v>2.2200736166200699</v>
      </c>
      <c r="Q186" s="160">
        <v>2.7029166553694779</v>
      </c>
      <c r="R186" s="160">
        <v>2.38950279831937</v>
      </c>
      <c r="S186" s="160">
        <v>1.7827614605166389</v>
      </c>
      <c r="T186" s="160">
        <v>3.8388397095850451</v>
      </c>
      <c r="U186" s="160">
        <v>1.5258439558197381</v>
      </c>
      <c r="V186" s="160">
        <v>4.9980143803991979</v>
      </c>
      <c r="W186" s="160">
        <v>1.7926851830013248</v>
      </c>
      <c r="X186" s="160">
        <v>0.56128731033631141</v>
      </c>
      <c r="Y186" s="160">
        <v>5.8581081707404792</v>
      </c>
      <c r="Z186" s="160">
        <v>2.523553030060171</v>
      </c>
      <c r="AA186" s="160">
        <v>4.7416024847175322</v>
      </c>
      <c r="AB186" s="160">
        <v>2.0546829414331</v>
      </c>
      <c r="AC186" s="160">
        <v>0.16253605850486963</v>
      </c>
      <c r="AD186" s="160">
        <v>3.0545599698604207</v>
      </c>
      <c r="AE186" s="160">
        <v>3.6107914253057771</v>
      </c>
      <c r="AF186" s="160">
        <v>4.4364528057108288</v>
      </c>
      <c r="AG186" s="160">
        <v>4.5148954596556479</v>
      </c>
      <c r="AH186" s="160">
        <v>1.9761692249516472</v>
      </c>
      <c r="AI186" s="160">
        <v>1.6690032496863125</v>
      </c>
      <c r="AJ186" s="160">
        <v>1.963269656663627</v>
      </c>
      <c r="AK186" s="160">
        <v>3.1425831777475111</v>
      </c>
      <c r="AL186" s="160">
        <v>4.7006837303618312</v>
      </c>
      <c r="AM186" s="160">
        <v>2.9198114822400925</v>
      </c>
      <c r="AN186" s="160">
        <v>1.3010897178536993</v>
      </c>
      <c r="AO186" s="160">
        <v>4.3704968683005347</v>
      </c>
      <c r="AP186" s="160">
        <v>0.5066779999038431</v>
      </c>
      <c r="AQ186" s="160">
        <v>2.0759822408596307</v>
      </c>
      <c r="AR186" s="160">
        <v>3.1220797820305677</v>
      </c>
      <c r="AS186" s="160">
        <v>-0.45395554930745163</v>
      </c>
      <c r="AT186" s="160">
        <v>2.5494323504668017</v>
      </c>
      <c r="AU186" s="160">
        <v>2.5069030621411201</v>
      </c>
      <c r="AV186" s="160">
        <v>4.6306031590254122</v>
      </c>
      <c r="AW186" s="160">
        <v>1.637465921312085</v>
      </c>
      <c r="AX186" s="160">
        <v>3.5407108445229198</v>
      </c>
      <c r="AY186" s="160">
        <v>2.0607094786652596</v>
      </c>
      <c r="AZ186" s="160">
        <v>0.87680130332661577</v>
      </c>
      <c r="BA186" s="160">
        <v>4.628786455948358</v>
      </c>
      <c r="BB186" s="160">
        <v>1.9615974425132237</v>
      </c>
      <c r="BC186" s="160">
        <v>2.3419436870828036</v>
      </c>
      <c r="BD186" s="160">
        <v>-0.6229742266792897</v>
      </c>
      <c r="BE186" s="160">
        <v>3.4889516535097727</v>
      </c>
      <c r="BF186" s="160">
        <v>0.85297462797777257</v>
      </c>
      <c r="BG186" s="160">
        <v>0.5922982859714665</v>
      </c>
      <c r="BH186" s="160">
        <v>-3.7597257081223319</v>
      </c>
      <c r="BI186" s="160">
        <v>3.7816091447507176</v>
      </c>
      <c r="BJ186" s="160">
        <v>2.5861701424230858</v>
      </c>
      <c r="BK186" s="160">
        <v>4.3435396193343365</v>
      </c>
      <c r="BL186" s="160">
        <v>-0.83859134664137969</v>
      </c>
      <c r="BM186" s="160">
        <v>1.5384089005649741</v>
      </c>
      <c r="BN186" s="160">
        <v>-62.789399895866048</v>
      </c>
      <c r="BO186" s="160">
        <v>56.266919918510325</v>
      </c>
      <c r="BP186" s="160">
        <v>52.480079613730283</v>
      </c>
      <c r="BQ186" s="160">
        <v>8.7246140742524432</v>
      </c>
      <c r="BR186" s="160">
        <v>-9.2555925280853302</v>
      </c>
      <c r="BS186" s="160">
        <v>16.145621097331798</v>
      </c>
      <c r="BT186" s="160">
        <v>17.101901520250522</v>
      </c>
      <c r="BU186" s="160">
        <v>3.189887763004549</v>
      </c>
      <c r="BV186" s="160">
        <v>5.6276457073151533</v>
      </c>
      <c r="BW186" s="160">
        <v>12.613393093960212</v>
      </c>
      <c r="BX186" s="160">
        <v>-4.4647895352822928</v>
      </c>
      <c r="BY186" s="160">
        <v>3.8236845333893967</v>
      </c>
      <c r="BZ186" s="160">
        <v>2.5618375335367887</v>
      </c>
      <c r="CA186" s="160">
        <v>3.3836805898532134</v>
      </c>
      <c r="CB186" s="160">
        <v>2.7057682251122372</v>
      </c>
      <c r="CC186" s="160">
        <v>2.5260508874350478</v>
      </c>
      <c r="CD186" s="160">
        <v>2.5541138193584629</v>
      </c>
      <c r="CE186" s="160">
        <v>2.9479578466486487</v>
      </c>
      <c r="CF186" s="160">
        <v>3.3570559050378961</v>
      </c>
      <c r="CG186" s="160">
        <v>-0.62815899658320973</v>
      </c>
      <c r="CH186" s="160">
        <v>2.4943900392387093</v>
      </c>
      <c r="CI186" s="160">
        <v>2.3328649481797896</v>
      </c>
      <c r="CJ186" s="236">
        <v>2.9734396284624154</v>
      </c>
    </row>
    <row r="187" spans="1:88">
      <c r="A187" s="35"/>
      <c r="B187" s="150"/>
      <c r="C187" s="36" t="s">
        <v>173</v>
      </c>
      <c r="D187" s="153" t="s">
        <v>123</v>
      </c>
      <c r="E187" s="67"/>
      <c r="F187" s="65">
        <v>1.8193835469621575</v>
      </c>
      <c r="G187" s="65">
        <v>0.78975616770759416</v>
      </c>
      <c r="H187" s="65">
        <v>7.3447444063912286</v>
      </c>
      <c r="I187" s="65">
        <v>2.4608094960352815</v>
      </c>
      <c r="J187" s="65">
        <v>2.9073668180290611</v>
      </c>
      <c r="K187" s="65">
        <v>4.570750567779271</v>
      </c>
      <c r="L187" s="65">
        <v>4.8206100296149401</v>
      </c>
      <c r="M187" s="65">
        <v>5.5922619004038694</v>
      </c>
      <c r="N187" s="65">
        <v>5.4808195723982323</v>
      </c>
      <c r="O187" s="65">
        <v>4.2919051697269737</v>
      </c>
      <c r="P187" s="65">
        <v>2.2200736166200699</v>
      </c>
      <c r="Q187" s="65">
        <v>2.7029166553694779</v>
      </c>
      <c r="R187" s="65">
        <v>2.38950279831937</v>
      </c>
      <c r="S187" s="65">
        <v>1.7827614605166389</v>
      </c>
      <c r="T187" s="65">
        <v>3.8388397095850451</v>
      </c>
      <c r="U187" s="65">
        <v>1.5258439558197381</v>
      </c>
      <c r="V187" s="65">
        <v>4.9980143803991979</v>
      </c>
      <c r="W187" s="65">
        <v>1.7926851830013248</v>
      </c>
      <c r="X187" s="65">
        <v>0.56128731033631141</v>
      </c>
      <c r="Y187" s="65">
        <v>5.8581081707404792</v>
      </c>
      <c r="Z187" s="65">
        <v>2.523553030060171</v>
      </c>
      <c r="AA187" s="65">
        <v>4.7416024847175322</v>
      </c>
      <c r="AB187" s="65">
        <v>2.0546829414331</v>
      </c>
      <c r="AC187" s="65">
        <v>0.16253605850486963</v>
      </c>
      <c r="AD187" s="65">
        <v>3.0545599698604207</v>
      </c>
      <c r="AE187" s="65">
        <v>3.6107914253057771</v>
      </c>
      <c r="AF187" s="65">
        <v>4.4364528057108288</v>
      </c>
      <c r="AG187" s="65">
        <v>4.5148954596556479</v>
      </c>
      <c r="AH187" s="65">
        <v>1.9761692249516472</v>
      </c>
      <c r="AI187" s="65">
        <v>1.6690032496863125</v>
      </c>
      <c r="AJ187" s="65">
        <v>1.963269656663627</v>
      </c>
      <c r="AK187" s="65">
        <v>3.1425831777475111</v>
      </c>
      <c r="AL187" s="65">
        <v>4.7006837303618312</v>
      </c>
      <c r="AM187" s="65">
        <v>2.9198114822400925</v>
      </c>
      <c r="AN187" s="65">
        <v>1.3010897178536993</v>
      </c>
      <c r="AO187" s="65">
        <v>4.3704968683005347</v>
      </c>
      <c r="AP187" s="65">
        <v>0.5066779999038431</v>
      </c>
      <c r="AQ187" s="65">
        <v>2.0759822408596307</v>
      </c>
      <c r="AR187" s="65">
        <v>3.1220797820305677</v>
      </c>
      <c r="AS187" s="65">
        <v>-0.45395554930745163</v>
      </c>
      <c r="AT187" s="65">
        <v>2.5494323504668017</v>
      </c>
      <c r="AU187" s="65">
        <v>2.5069030621411201</v>
      </c>
      <c r="AV187" s="65">
        <v>4.6306031590254122</v>
      </c>
      <c r="AW187" s="65">
        <v>1.637465921312085</v>
      </c>
      <c r="AX187" s="65">
        <v>3.5407108445229198</v>
      </c>
      <c r="AY187" s="65">
        <v>2.0607094786652596</v>
      </c>
      <c r="AZ187" s="65">
        <v>0.87680130332661577</v>
      </c>
      <c r="BA187" s="65">
        <v>4.628786455948358</v>
      </c>
      <c r="BB187" s="65">
        <v>1.9615974425132237</v>
      </c>
      <c r="BC187" s="65">
        <v>2.3419436870828036</v>
      </c>
      <c r="BD187" s="65">
        <v>-0.6229742266792897</v>
      </c>
      <c r="BE187" s="65">
        <v>3.4889516535097727</v>
      </c>
      <c r="BF187" s="65">
        <v>0.85297462797777257</v>
      </c>
      <c r="BG187" s="65">
        <v>0.5922982859714665</v>
      </c>
      <c r="BH187" s="65">
        <v>-3.7597257081223319</v>
      </c>
      <c r="BI187" s="65">
        <v>3.7816091447507176</v>
      </c>
      <c r="BJ187" s="65">
        <v>2.5861701424230858</v>
      </c>
      <c r="BK187" s="65">
        <v>4.3435396193343365</v>
      </c>
      <c r="BL187" s="65">
        <v>-0.83859134664137969</v>
      </c>
      <c r="BM187" s="65">
        <v>1.5384089005649741</v>
      </c>
      <c r="BN187" s="65">
        <v>-62.789399895866048</v>
      </c>
      <c r="BO187" s="65">
        <v>56.266919918510325</v>
      </c>
      <c r="BP187" s="65">
        <v>52.480079613730283</v>
      </c>
      <c r="BQ187" s="65">
        <v>8.7246140742524432</v>
      </c>
      <c r="BR187" s="65">
        <v>-9.2555925280853302</v>
      </c>
      <c r="BS187" s="65">
        <v>16.145621097331798</v>
      </c>
      <c r="BT187" s="65">
        <v>17.101901520250522</v>
      </c>
      <c r="BU187" s="65">
        <v>3.189887763004549</v>
      </c>
      <c r="BV187" s="65">
        <v>5.6276457073151533</v>
      </c>
      <c r="BW187" s="65">
        <v>12.613393093960212</v>
      </c>
      <c r="BX187" s="65">
        <v>-4.4647895352822928</v>
      </c>
      <c r="BY187" s="65">
        <v>3.8236845333893967</v>
      </c>
      <c r="BZ187" s="65">
        <v>2.5618375335367887</v>
      </c>
      <c r="CA187" s="65">
        <v>3.3836805898532134</v>
      </c>
      <c r="CB187" s="65">
        <v>2.7057682251122372</v>
      </c>
      <c r="CC187" s="65">
        <v>2.5260508874350478</v>
      </c>
      <c r="CD187" s="65">
        <v>2.5541138193584629</v>
      </c>
      <c r="CE187" s="65">
        <v>2.9479578466486487</v>
      </c>
      <c r="CF187" s="65">
        <v>3.3570559050378961</v>
      </c>
      <c r="CG187" s="65">
        <v>-0.62815899658320973</v>
      </c>
      <c r="CH187" s="65">
        <v>2.4943900392387093</v>
      </c>
      <c r="CI187" s="65">
        <v>2.3328649481797896</v>
      </c>
      <c r="CJ187" s="237">
        <v>2.9734396284624154</v>
      </c>
    </row>
    <row r="188" spans="1:88">
      <c r="A188" s="40"/>
      <c r="B188" s="150" t="s">
        <v>6</v>
      </c>
      <c r="C188" s="36"/>
      <c r="D188" s="151" t="s">
        <v>15</v>
      </c>
      <c r="E188" s="68"/>
      <c r="F188" s="160">
        <v>5.1087651616850138</v>
      </c>
      <c r="G188" s="160">
        <v>-3.5901633006062355</v>
      </c>
      <c r="H188" s="160">
        <v>17.367963907175366</v>
      </c>
      <c r="I188" s="160">
        <v>0.71644398547196886</v>
      </c>
      <c r="J188" s="160">
        <v>4.4447334036140944</v>
      </c>
      <c r="K188" s="160">
        <v>-5.4007533985116822</v>
      </c>
      <c r="L188" s="160">
        <v>3.2419444262224033</v>
      </c>
      <c r="M188" s="160">
        <v>6.6435732010021979</v>
      </c>
      <c r="N188" s="160">
        <v>2.4401402242706354</v>
      </c>
      <c r="O188" s="160">
        <v>8.730191159279002</v>
      </c>
      <c r="P188" s="160">
        <v>-1.4658615701768554</v>
      </c>
      <c r="Q188" s="160">
        <v>-5.6929932896366608E-2</v>
      </c>
      <c r="R188" s="160">
        <v>1.6945783779509327</v>
      </c>
      <c r="S188" s="160">
        <v>6.1874125777172679</v>
      </c>
      <c r="T188" s="160">
        <v>-2.2519375676813382</v>
      </c>
      <c r="U188" s="160">
        <v>1.3795461921055363</v>
      </c>
      <c r="V188" s="160">
        <v>0.4263185136689458</v>
      </c>
      <c r="W188" s="160">
        <v>-3.5331115562409821</v>
      </c>
      <c r="X188" s="160">
        <v>4.3158641769978914</v>
      </c>
      <c r="Y188" s="160">
        <v>1.695902586374757</v>
      </c>
      <c r="Z188" s="160">
        <v>3.5793252442476842</v>
      </c>
      <c r="AA188" s="160">
        <v>-0.48507178324388178</v>
      </c>
      <c r="AB188" s="160">
        <v>-0.23889381542731769</v>
      </c>
      <c r="AC188" s="160">
        <v>2.0312853759127734</v>
      </c>
      <c r="AD188" s="160">
        <v>0.71730910072108145</v>
      </c>
      <c r="AE188" s="160">
        <v>4.4448179391689564</v>
      </c>
      <c r="AF188" s="160">
        <v>0.9858304290767137</v>
      </c>
      <c r="AG188" s="160">
        <v>0.61017695115903337</v>
      </c>
      <c r="AH188" s="160">
        <v>0.44414588021761858</v>
      </c>
      <c r="AI188" s="160">
        <v>1.1391190511030658</v>
      </c>
      <c r="AJ188" s="160">
        <v>3.3724101075607678</v>
      </c>
      <c r="AK188" s="160">
        <v>1.0696280832600991</v>
      </c>
      <c r="AL188" s="160">
        <v>0.98757722281095539</v>
      </c>
      <c r="AM188" s="160">
        <v>3.1850076401757121</v>
      </c>
      <c r="AN188" s="160">
        <v>-0.13141589421125843</v>
      </c>
      <c r="AO188" s="160">
        <v>3.5119559131565836</v>
      </c>
      <c r="AP188" s="160">
        <v>1.4542259979434959</v>
      </c>
      <c r="AQ188" s="160">
        <v>-2.8314079567101658</v>
      </c>
      <c r="AR188" s="160">
        <v>2.736264610869199</v>
      </c>
      <c r="AS188" s="160">
        <v>-9.026870257856956E-2</v>
      </c>
      <c r="AT188" s="160">
        <v>0.17499679822552139</v>
      </c>
      <c r="AU188" s="160">
        <v>2.8832857592623355</v>
      </c>
      <c r="AV188" s="160">
        <v>0.89757055043745027</v>
      </c>
      <c r="AW188" s="160">
        <v>0.65949419051935365</v>
      </c>
      <c r="AX188" s="160">
        <v>1.2036943349563671</v>
      </c>
      <c r="AY188" s="160">
        <v>2.7181131523410329</v>
      </c>
      <c r="AZ188" s="160">
        <v>-1.1736433414669563</v>
      </c>
      <c r="BA188" s="160">
        <v>3.4589722798481688</v>
      </c>
      <c r="BB188" s="160">
        <v>2.0151292457009902</v>
      </c>
      <c r="BC188" s="160">
        <v>-0.36019659488039224</v>
      </c>
      <c r="BD188" s="160">
        <v>4.3335609617605257</v>
      </c>
      <c r="BE188" s="160">
        <v>-1.1368797142516627</v>
      </c>
      <c r="BF188" s="160">
        <v>2.2075037565723505</v>
      </c>
      <c r="BG188" s="160">
        <v>2.8413797493688264</v>
      </c>
      <c r="BH188" s="160">
        <v>0.56326523810147933</v>
      </c>
      <c r="BI188" s="160">
        <v>-1.2042864937702404</v>
      </c>
      <c r="BJ188" s="160">
        <v>2.7295459153244224</v>
      </c>
      <c r="BK188" s="160">
        <v>-0.20520976530475821</v>
      </c>
      <c r="BL188" s="160">
        <v>2.0917077113746103</v>
      </c>
      <c r="BM188" s="160">
        <v>-0.68267173681057614</v>
      </c>
      <c r="BN188" s="160">
        <v>-7.8213862367356768</v>
      </c>
      <c r="BO188" s="160">
        <v>5.1058326324287862</v>
      </c>
      <c r="BP188" s="160">
        <v>2.0257323417297073</v>
      </c>
      <c r="BQ188" s="160">
        <v>4.8305619690374613</v>
      </c>
      <c r="BR188" s="160">
        <v>1.7352968529183386</v>
      </c>
      <c r="BS188" s="160">
        <v>4.9613666581890499</v>
      </c>
      <c r="BT188" s="160">
        <v>3.3643883830806658</v>
      </c>
      <c r="BU188" s="160">
        <v>4.2456627195932839</v>
      </c>
      <c r="BV188" s="160">
        <v>1.7226329155474218</v>
      </c>
      <c r="BW188" s="160">
        <v>2.0301687249830707</v>
      </c>
      <c r="BX188" s="160">
        <v>-2.5017585083269154</v>
      </c>
      <c r="BY188" s="160">
        <v>4.6327823051594379</v>
      </c>
      <c r="BZ188" s="160">
        <v>0.28130692903032184</v>
      </c>
      <c r="CA188" s="160">
        <v>-0.53809214385248083</v>
      </c>
      <c r="CB188" s="160">
        <v>2.4555312719620019</v>
      </c>
      <c r="CC188" s="160">
        <v>-1.3080446756447373</v>
      </c>
      <c r="CD188" s="160">
        <v>1.109688599581375</v>
      </c>
      <c r="CE188" s="160">
        <v>2.1311792858242313</v>
      </c>
      <c r="CF188" s="160">
        <v>1.7788569246564663</v>
      </c>
      <c r="CG188" s="160">
        <v>-2.516568530924701</v>
      </c>
      <c r="CH188" s="160">
        <v>3.6747821936490794</v>
      </c>
      <c r="CI188" s="160">
        <v>0.88738107675405331</v>
      </c>
      <c r="CJ188" s="236">
        <v>0.32806827266647076</v>
      </c>
    </row>
    <row r="189" spans="1:88">
      <c r="A189" s="40"/>
      <c r="B189" s="150"/>
      <c r="C189" s="36" t="s">
        <v>174</v>
      </c>
      <c r="D189" s="153" t="s">
        <v>15</v>
      </c>
      <c r="E189" s="68"/>
      <c r="F189" s="65">
        <v>5.1087651616850138</v>
      </c>
      <c r="G189" s="65">
        <v>-3.5901633006062355</v>
      </c>
      <c r="H189" s="65">
        <v>17.367963907175366</v>
      </c>
      <c r="I189" s="65">
        <v>0.71644398547196886</v>
      </c>
      <c r="J189" s="65">
        <v>4.4447334036140944</v>
      </c>
      <c r="K189" s="65">
        <v>-5.4007533985116822</v>
      </c>
      <c r="L189" s="65">
        <v>3.2419444262224033</v>
      </c>
      <c r="M189" s="65">
        <v>6.6435732010021979</v>
      </c>
      <c r="N189" s="65">
        <v>2.4401402242706354</v>
      </c>
      <c r="O189" s="65">
        <v>8.730191159279002</v>
      </c>
      <c r="P189" s="65">
        <v>-1.4658615701768554</v>
      </c>
      <c r="Q189" s="65">
        <v>-5.6929932896366608E-2</v>
      </c>
      <c r="R189" s="65">
        <v>1.6945783779509327</v>
      </c>
      <c r="S189" s="65">
        <v>6.1874125777172679</v>
      </c>
      <c r="T189" s="65">
        <v>-2.2519375676813382</v>
      </c>
      <c r="U189" s="65">
        <v>1.3795461921055363</v>
      </c>
      <c r="V189" s="65">
        <v>0.4263185136689458</v>
      </c>
      <c r="W189" s="65">
        <v>-3.5331115562409821</v>
      </c>
      <c r="X189" s="65">
        <v>4.3158641769978914</v>
      </c>
      <c r="Y189" s="65">
        <v>1.695902586374757</v>
      </c>
      <c r="Z189" s="65">
        <v>3.5793252442476842</v>
      </c>
      <c r="AA189" s="65">
        <v>-0.48507178324388178</v>
      </c>
      <c r="AB189" s="65">
        <v>-0.23889381542731769</v>
      </c>
      <c r="AC189" s="65">
        <v>2.0312853759127734</v>
      </c>
      <c r="AD189" s="65">
        <v>0.71730910072108145</v>
      </c>
      <c r="AE189" s="65">
        <v>4.4448179391689564</v>
      </c>
      <c r="AF189" s="65">
        <v>0.9858304290767137</v>
      </c>
      <c r="AG189" s="65">
        <v>0.61017695115903337</v>
      </c>
      <c r="AH189" s="65">
        <v>0.44414588021761858</v>
      </c>
      <c r="AI189" s="65">
        <v>1.1391190511030658</v>
      </c>
      <c r="AJ189" s="65">
        <v>3.3724101075607678</v>
      </c>
      <c r="AK189" s="65">
        <v>1.0696280832600991</v>
      </c>
      <c r="AL189" s="65">
        <v>0.98757722281095539</v>
      </c>
      <c r="AM189" s="65">
        <v>3.1850076401757121</v>
      </c>
      <c r="AN189" s="65">
        <v>-0.13141589421125843</v>
      </c>
      <c r="AO189" s="65">
        <v>3.5119559131565836</v>
      </c>
      <c r="AP189" s="65">
        <v>1.4542259979434959</v>
      </c>
      <c r="AQ189" s="65">
        <v>-2.8314079567101658</v>
      </c>
      <c r="AR189" s="65">
        <v>2.736264610869199</v>
      </c>
      <c r="AS189" s="65">
        <v>-9.026870257856956E-2</v>
      </c>
      <c r="AT189" s="65">
        <v>0.17499679822552139</v>
      </c>
      <c r="AU189" s="65">
        <v>2.8832857592623355</v>
      </c>
      <c r="AV189" s="65">
        <v>0.89757055043745027</v>
      </c>
      <c r="AW189" s="65">
        <v>0.65949419051935365</v>
      </c>
      <c r="AX189" s="65">
        <v>1.2036943349563671</v>
      </c>
      <c r="AY189" s="65">
        <v>2.7181131523410329</v>
      </c>
      <c r="AZ189" s="65">
        <v>-1.1736433414669563</v>
      </c>
      <c r="BA189" s="65">
        <v>3.4589722798481688</v>
      </c>
      <c r="BB189" s="65">
        <v>2.0151292457009902</v>
      </c>
      <c r="BC189" s="65">
        <v>-0.36019659488039224</v>
      </c>
      <c r="BD189" s="65">
        <v>4.3335609617605257</v>
      </c>
      <c r="BE189" s="65">
        <v>-1.1368797142516627</v>
      </c>
      <c r="BF189" s="65">
        <v>2.2075037565723505</v>
      </c>
      <c r="BG189" s="65">
        <v>2.8413797493688264</v>
      </c>
      <c r="BH189" s="65">
        <v>0.56326523810147933</v>
      </c>
      <c r="BI189" s="65">
        <v>-1.2042864937702404</v>
      </c>
      <c r="BJ189" s="65">
        <v>2.7295459153244224</v>
      </c>
      <c r="BK189" s="65">
        <v>-0.20520976530475821</v>
      </c>
      <c r="BL189" s="65">
        <v>2.0917077113746103</v>
      </c>
      <c r="BM189" s="65">
        <v>-0.68267173681057614</v>
      </c>
      <c r="BN189" s="65">
        <v>-7.8213862367356768</v>
      </c>
      <c r="BO189" s="65">
        <v>5.1058326324287862</v>
      </c>
      <c r="BP189" s="65">
        <v>2.0257323417297073</v>
      </c>
      <c r="BQ189" s="65">
        <v>4.8305619690374613</v>
      </c>
      <c r="BR189" s="65">
        <v>1.7352968529183386</v>
      </c>
      <c r="BS189" s="65">
        <v>4.9613666581890499</v>
      </c>
      <c r="BT189" s="65">
        <v>3.3643883830806658</v>
      </c>
      <c r="BU189" s="65">
        <v>4.2456627195932839</v>
      </c>
      <c r="BV189" s="65">
        <v>1.7226329155474218</v>
      </c>
      <c r="BW189" s="65">
        <v>2.0301687249830707</v>
      </c>
      <c r="BX189" s="65">
        <v>-2.5017585083269154</v>
      </c>
      <c r="BY189" s="65">
        <v>4.6327823051594379</v>
      </c>
      <c r="BZ189" s="65">
        <v>0.28130692903032184</v>
      </c>
      <c r="CA189" s="65">
        <v>-0.53809214385248083</v>
      </c>
      <c r="CB189" s="65">
        <v>2.4555312719620019</v>
      </c>
      <c r="CC189" s="65">
        <v>-1.3080446756447373</v>
      </c>
      <c r="CD189" s="65">
        <v>1.109688599581375</v>
      </c>
      <c r="CE189" s="65">
        <v>2.1311792858242313</v>
      </c>
      <c r="CF189" s="65">
        <v>1.7788569246564663</v>
      </c>
      <c r="CG189" s="65">
        <v>-2.516568530924701</v>
      </c>
      <c r="CH189" s="65">
        <v>3.6747821936490794</v>
      </c>
      <c r="CI189" s="65">
        <v>0.88738107675405331</v>
      </c>
      <c r="CJ189" s="237">
        <v>0.32806827266647076</v>
      </c>
    </row>
    <row r="190" spans="1:88">
      <c r="A190" s="39"/>
      <c r="B190" s="155" t="s">
        <v>7</v>
      </c>
      <c r="C190" s="36"/>
      <c r="D190" s="151" t="s">
        <v>16</v>
      </c>
      <c r="E190" s="64"/>
      <c r="F190" s="160">
        <v>7.3457014619684458</v>
      </c>
      <c r="G190" s="160">
        <v>6.1152665806409203</v>
      </c>
      <c r="H190" s="160">
        <v>-2.0044698805402561</v>
      </c>
      <c r="I190" s="160">
        <v>1.7489255616170709</v>
      </c>
      <c r="J190" s="160">
        <v>-0.89676419581657285</v>
      </c>
      <c r="K190" s="160">
        <v>1.0904656737110088</v>
      </c>
      <c r="L190" s="160">
        <v>2.0519301892960584</v>
      </c>
      <c r="M190" s="160">
        <v>7.9822632562637068</v>
      </c>
      <c r="N190" s="160">
        <v>9.6427919260525528</v>
      </c>
      <c r="O190" s="160">
        <v>-2.6597014817561586</v>
      </c>
      <c r="P190" s="160">
        <v>10.263428415623849</v>
      </c>
      <c r="Q190" s="160">
        <v>6.0344437140515055</v>
      </c>
      <c r="R190" s="160">
        <v>1.0751189981030365</v>
      </c>
      <c r="S190" s="160">
        <v>4.1484961531373017</v>
      </c>
      <c r="T190" s="160">
        <v>7.9815459012613417</v>
      </c>
      <c r="U190" s="160">
        <v>-1.8019528014189774</v>
      </c>
      <c r="V190" s="160">
        <v>1.3454031737780241</v>
      </c>
      <c r="W190" s="160">
        <v>2.4520066201108222</v>
      </c>
      <c r="X190" s="160">
        <v>8.0443785815020874E-2</v>
      </c>
      <c r="Y190" s="160">
        <v>-0.28258015219513766</v>
      </c>
      <c r="Z190" s="160">
        <v>7.1488604345008468</v>
      </c>
      <c r="AA190" s="160">
        <v>4.2816963697713533</v>
      </c>
      <c r="AB190" s="160">
        <v>1.2611119221142246</v>
      </c>
      <c r="AC190" s="160">
        <v>3.30820356698149</v>
      </c>
      <c r="AD190" s="160">
        <v>3.0387819636776214</v>
      </c>
      <c r="AE190" s="160">
        <v>2.9781857206215676</v>
      </c>
      <c r="AF190" s="160">
        <v>5.1882575461749383</v>
      </c>
      <c r="AG190" s="160">
        <v>2.1993093011233071</v>
      </c>
      <c r="AH190" s="160">
        <v>3.7470127977678374</v>
      </c>
      <c r="AI190" s="160">
        <v>1.5378631708269523</v>
      </c>
      <c r="AJ190" s="160">
        <v>2.4065483055372567</v>
      </c>
      <c r="AK190" s="160">
        <v>2.4825658911229738</v>
      </c>
      <c r="AL190" s="160">
        <v>1.1862907365991759</v>
      </c>
      <c r="AM190" s="160">
        <v>-1.730143401772537</v>
      </c>
      <c r="AN190" s="160">
        <v>5.7048643717204897</v>
      </c>
      <c r="AO190" s="160">
        <v>2.2377737136233264</v>
      </c>
      <c r="AP190" s="160">
        <v>1.6204478380142291</v>
      </c>
      <c r="AQ190" s="160">
        <v>-0.10130128281464579</v>
      </c>
      <c r="AR190" s="160">
        <v>1.1881563759518201</v>
      </c>
      <c r="AS190" s="160">
        <v>6.8246194327963678</v>
      </c>
      <c r="AT190" s="160">
        <v>0.16271316906639299</v>
      </c>
      <c r="AU190" s="160">
        <v>2.8319113132270388</v>
      </c>
      <c r="AV190" s="160">
        <v>-3.0231944504497505</v>
      </c>
      <c r="AW190" s="160">
        <v>-0.70513999947274897</v>
      </c>
      <c r="AX190" s="160">
        <v>-1.7190056907239466</v>
      </c>
      <c r="AY190" s="160">
        <v>2.3386568436276178</v>
      </c>
      <c r="AZ190" s="160">
        <v>2.5636066683078838</v>
      </c>
      <c r="BA190" s="160">
        <v>3.5145634797058705</v>
      </c>
      <c r="BB190" s="160">
        <v>6.3622896305379157</v>
      </c>
      <c r="BC190" s="160">
        <v>1.8850030628227614</v>
      </c>
      <c r="BD190" s="160">
        <v>4.9181618102822853</v>
      </c>
      <c r="BE190" s="160">
        <v>-1.8965376410998545</v>
      </c>
      <c r="BF190" s="160">
        <v>5.2191656438418192</v>
      </c>
      <c r="BG190" s="160">
        <v>3.0737824588939588E-2</v>
      </c>
      <c r="BH190" s="160">
        <v>3.2809463774932368</v>
      </c>
      <c r="BI190" s="160">
        <v>2.3710476919171555</v>
      </c>
      <c r="BJ190" s="160">
        <v>3.2570282960121801</v>
      </c>
      <c r="BK190" s="160">
        <v>3.0741275887925497</v>
      </c>
      <c r="BL190" s="160">
        <v>-0.88377824123566029</v>
      </c>
      <c r="BM190" s="160">
        <v>-0.62287752976604338</v>
      </c>
      <c r="BN190" s="160">
        <v>-0.38073605376614239</v>
      </c>
      <c r="BO190" s="160">
        <v>5.1249313697306178</v>
      </c>
      <c r="BP190" s="160">
        <v>2.2367211705881687</v>
      </c>
      <c r="BQ190" s="160">
        <v>0.97682197385056213</v>
      </c>
      <c r="BR190" s="160">
        <v>0.14884265125662921</v>
      </c>
      <c r="BS190" s="160">
        <v>3.1875762858079071</v>
      </c>
      <c r="BT190" s="160">
        <v>3.5659559214157355</v>
      </c>
      <c r="BU190" s="160">
        <v>-5.6559824906269824</v>
      </c>
      <c r="BV190" s="160">
        <v>14.494539830986781</v>
      </c>
      <c r="BW190" s="160">
        <v>-1.8990217144158521</v>
      </c>
      <c r="BX190" s="160">
        <v>0.19510215130790698</v>
      </c>
      <c r="BY190" s="160">
        <v>4.6264406476783364</v>
      </c>
      <c r="BZ190" s="160">
        <v>0.93127025822900578</v>
      </c>
      <c r="CA190" s="160">
        <v>-0.12183253042266529</v>
      </c>
      <c r="CB190" s="160">
        <v>9.6092588645855699</v>
      </c>
      <c r="CC190" s="160">
        <v>0.50163291332323467</v>
      </c>
      <c r="CD190" s="160">
        <v>3.7396083056766827</v>
      </c>
      <c r="CE190" s="160">
        <v>2.584370813488519</v>
      </c>
      <c r="CF190" s="160">
        <v>2.6584830227523355</v>
      </c>
      <c r="CG190" s="160">
        <v>1.0693031521836787</v>
      </c>
      <c r="CH190" s="160">
        <v>2.7554140260007642</v>
      </c>
      <c r="CI190" s="160">
        <v>4.2458285452824356</v>
      </c>
      <c r="CJ190" s="236">
        <v>-0.21498709786665415</v>
      </c>
    </row>
    <row r="191" spans="1:88">
      <c r="A191" s="39"/>
      <c r="B191" s="155"/>
      <c r="C191" s="36" t="s">
        <v>175</v>
      </c>
      <c r="D191" s="153" t="s">
        <v>16</v>
      </c>
      <c r="E191" s="64"/>
      <c r="F191" s="65">
        <v>7.3457014619684458</v>
      </c>
      <c r="G191" s="65">
        <v>6.1152665806409203</v>
      </c>
      <c r="H191" s="65">
        <v>-2.0044698805402561</v>
      </c>
      <c r="I191" s="65">
        <v>1.7489255616170709</v>
      </c>
      <c r="J191" s="65">
        <v>-0.89676419581657285</v>
      </c>
      <c r="K191" s="65">
        <v>1.0904656737110088</v>
      </c>
      <c r="L191" s="65">
        <v>2.0519301892960584</v>
      </c>
      <c r="M191" s="65">
        <v>7.9822632562637068</v>
      </c>
      <c r="N191" s="65">
        <v>9.6427919260525528</v>
      </c>
      <c r="O191" s="65">
        <v>-2.6597014817561586</v>
      </c>
      <c r="P191" s="65">
        <v>10.263428415623849</v>
      </c>
      <c r="Q191" s="65">
        <v>6.0344437140515055</v>
      </c>
      <c r="R191" s="65">
        <v>1.0751189981030365</v>
      </c>
      <c r="S191" s="65">
        <v>4.1484961531373017</v>
      </c>
      <c r="T191" s="65">
        <v>7.9815459012613417</v>
      </c>
      <c r="U191" s="65">
        <v>-1.8019528014189774</v>
      </c>
      <c r="V191" s="65">
        <v>1.3454031737780241</v>
      </c>
      <c r="W191" s="65">
        <v>2.4520066201108222</v>
      </c>
      <c r="X191" s="65">
        <v>8.0443785815020874E-2</v>
      </c>
      <c r="Y191" s="65">
        <v>-0.28258015219513766</v>
      </c>
      <c r="Z191" s="65">
        <v>7.1488604345008468</v>
      </c>
      <c r="AA191" s="65">
        <v>4.2816963697713533</v>
      </c>
      <c r="AB191" s="65">
        <v>1.2611119221142246</v>
      </c>
      <c r="AC191" s="65">
        <v>3.30820356698149</v>
      </c>
      <c r="AD191" s="65">
        <v>3.0387819636776214</v>
      </c>
      <c r="AE191" s="65">
        <v>2.9781857206215676</v>
      </c>
      <c r="AF191" s="65">
        <v>5.1882575461749383</v>
      </c>
      <c r="AG191" s="65">
        <v>2.1993093011233071</v>
      </c>
      <c r="AH191" s="65">
        <v>3.7470127977678374</v>
      </c>
      <c r="AI191" s="65">
        <v>1.5378631708269523</v>
      </c>
      <c r="AJ191" s="65">
        <v>2.4065483055372567</v>
      </c>
      <c r="AK191" s="65">
        <v>2.4825658911229738</v>
      </c>
      <c r="AL191" s="65">
        <v>1.1862907365991759</v>
      </c>
      <c r="AM191" s="65">
        <v>-1.730143401772537</v>
      </c>
      <c r="AN191" s="65">
        <v>5.7048643717204897</v>
      </c>
      <c r="AO191" s="65">
        <v>2.2377737136233264</v>
      </c>
      <c r="AP191" s="65">
        <v>1.6204478380142291</v>
      </c>
      <c r="AQ191" s="65">
        <v>-0.10130128281464579</v>
      </c>
      <c r="AR191" s="65">
        <v>1.1881563759518201</v>
      </c>
      <c r="AS191" s="65">
        <v>6.8246194327963678</v>
      </c>
      <c r="AT191" s="65">
        <v>0.16271316906639299</v>
      </c>
      <c r="AU191" s="65">
        <v>2.8319113132270388</v>
      </c>
      <c r="AV191" s="65">
        <v>-3.0231944504497505</v>
      </c>
      <c r="AW191" s="65">
        <v>-0.70513999947274897</v>
      </c>
      <c r="AX191" s="65">
        <v>-1.7190056907239466</v>
      </c>
      <c r="AY191" s="65">
        <v>2.3386568436276178</v>
      </c>
      <c r="AZ191" s="65">
        <v>2.5636066683078838</v>
      </c>
      <c r="BA191" s="65">
        <v>3.5145634797058705</v>
      </c>
      <c r="BB191" s="65">
        <v>6.3622896305379157</v>
      </c>
      <c r="BC191" s="65">
        <v>1.8850030628227614</v>
      </c>
      <c r="BD191" s="65">
        <v>4.9181618102822853</v>
      </c>
      <c r="BE191" s="65">
        <v>-1.8965376410998545</v>
      </c>
      <c r="BF191" s="65">
        <v>5.2191656438418192</v>
      </c>
      <c r="BG191" s="65">
        <v>3.0737824588939588E-2</v>
      </c>
      <c r="BH191" s="65">
        <v>3.2809463774932368</v>
      </c>
      <c r="BI191" s="65">
        <v>2.3710476919171555</v>
      </c>
      <c r="BJ191" s="65">
        <v>3.2570282960121801</v>
      </c>
      <c r="BK191" s="65">
        <v>3.0741275887925497</v>
      </c>
      <c r="BL191" s="65">
        <v>-0.88377824123566029</v>
      </c>
      <c r="BM191" s="65">
        <v>-0.62287752976604338</v>
      </c>
      <c r="BN191" s="65">
        <v>-0.38073605376614239</v>
      </c>
      <c r="BO191" s="65">
        <v>5.1249313697306178</v>
      </c>
      <c r="BP191" s="65">
        <v>2.2367211705881687</v>
      </c>
      <c r="BQ191" s="65">
        <v>0.97682197385056213</v>
      </c>
      <c r="BR191" s="65">
        <v>0.14884265125662921</v>
      </c>
      <c r="BS191" s="65">
        <v>3.1875762858079071</v>
      </c>
      <c r="BT191" s="65">
        <v>3.5659559214157355</v>
      </c>
      <c r="BU191" s="65">
        <v>-5.6559824906269824</v>
      </c>
      <c r="BV191" s="65">
        <v>14.494539830986781</v>
      </c>
      <c r="BW191" s="65">
        <v>-1.8990217144158521</v>
      </c>
      <c r="BX191" s="65">
        <v>0.19510215130790698</v>
      </c>
      <c r="BY191" s="65">
        <v>4.6264406476783364</v>
      </c>
      <c r="BZ191" s="65">
        <v>0.93127025822900578</v>
      </c>
      <c r="CA191" s="65">
        <v>-0.12183253042266529</v>
      </c>
      <c r="CB191" s="65">
        <v>9.6092588645855699</v>
      </c>
      <c r="CC191" s="65">
        <v>0.50163291332323467</v>
      </c>
      <c r="CD191" s="65">
        <v>3.7396083056766827</v>
      </c>
      <c r="CE191" s="65">
        <v>2.584370813488519</v>
      </c>
      <c r="CF191" s="65">
        <v>2.6584830227523355</v>
      </c>
      <c r="CG191" s="65">
        <v>1.0693031521836787</v>
      </c>
      <c r="CH191" s="65">
        <v>2.7554140260007642</v>
      </c>
      <c r="CI191" s="65">
        <v>4.2458285452824356</v>
      </c>
      <c r="CJ191" s="237">
        <v>-0.21498709786665415</v>
      </c>
    </row>
    <row r="192" spans="1:88">
      <c r="A192" s="35"/>
      <c r="B192" s="155" t="s">
        <v>8</v>
      </c>
      <c r="C192" s="36"/>
      <c r="D192" s="151" t="s">
        <v>17</v>
      </c>
      <c r="E192" s="67"/>
      <c r="F192" s="160">
        <v>1.3269241972060399</v>
      </c>
      <c r="G192" s="160">
        <v>1.7654469440698648</v>
      </c>
      <c r="H192" s="160">
        <v>2.1820854698407146</v>
      </c>
      <c r="I192" s="160">
        <v>3.9505060372056136</v>
      </c>
      <c r="J192" s="160">
        <v>2.1092201901972629</v>
      </c>
      <c r="K192" s="160">
        <v>2.0741309518447224</v>
      </c>
      <c r="L192" s="160">
        <v>2.1752187058999652</v>
      </c>
      <c r="M192" s="160">
        <v>2.1463010809739131</v>
      </c>
      <c r="N192" s="160">
        <v>2.2070185261105877</v>
      </c>
      <c r="O192" s="160">
        <v>2.0367776475136594</v>
      </c>
      <c r="P192" s="160">
        <v>1.7709932659188752</v>
      </c>
      <c r="Q192" s="160">
        <v>1.8153495810862665</v>
      </c>
      <c r="R192" s="160">
        <v>2.0986374870352904</v>
      </c>
      <c r="S192" s="160">
        <v>2.1960996985442591</v>
      </c>
      <c r="T192" s="160">
        <v>2.0659254563512945</v>
      </c>
      <c r="U192" s="160">
        <v>2.3864311957921558</v>
      </c>
      <c r="V192" s="160">
        <v>1.7309829054163828</v>
      </c>
      <c r="W192" s="160">
        <v>1.9133624887746947</v>
      </c>
      <c r="X192" s="160">
        <v>2.024857200983206</v>
      </c>
      <c r="Y192" s="160">
        <v>1.9484026127551886</v>
      </c>
      <c r="Z192" s="160">
        <v>1.7797980575377608</v>
      </c>
      <c r="AA192" s="160">
        <v>1.6786604394838349</v>
      </c>
      <c r="AB192" s="160">
        <v>1.5656811737640624</v>
      </c>
      <c r="AC192" s="160">
        <v>1.871838491421471</v>
      </c>
      <c r="AD192" s="160">
        <v>1.8936061706558434</v>
      </c>
      <c r="AE192" s="160">
        <v>1.815257320279656</v>
      </c>
      <c r="AF192" s="160">
        <v>1.8484037501710731</v>
      </c>
      <c r="AG192" s="160">
        <v>1.8155016484580528</v>
      </c>
      <c r="AH192" s="160">
        <v>1.8129048640734453</v>
      </c>
      <c r="AI192" s="160">
        <v>1.8227054055999616</v>
      </c>
      <c r="AJ192" s="160">
        <v>1.706971559765492</v>
      </c>
      <c r="AK192" s="160">
        <v>1.6159962267251444</v>
      </c>
      <c r="AL192" s="160">
        <v>1.6865357836965558</v>
      </c>
      <c r="AM192" s="160">
        <v>1.79801500957808</v>
      </c>
      <c r="AN192" s="160">
        <v>1.6609492311216343</v>
      </c>
      <c r="AO192" s="160">
        <v>1.8601644543976334</v>
      </c>
      <c r="AP192" s="160">
        <v>1.5932731881103592</v>
      </c>
      <c r="AQ192" s="160">
        <v>1.5993725733179076</v>
      </c>
      <c r="AR192" s="160">
        <v>1.6652370974402402</v>
      </c>
      <c r="AS192" s="160">
        <v>1.6409258486582985</v>
      </c>
      <c r="AT192" s="160">
        <v>1.690646307683437</v>
      </c>
      <c r="AU192" s="160">
        <v>1.945198754149871</v>
      </c>
      <c r="AV192" s="160">
        <v>2.3420315188208036</v>
      </c>
      <c r="AW192" s="160">
        <v>1.9943161764989696</v>
      </c>
      <c r="AX192" s="160">
        <v>2.1218539645394969</v>
      </c>
      <c r="AY192" s="160">
        <v>1.8542629588623782</v>
      </c>
      <c r="AZ192" s="160">
        <v>1.7008988016518316</v>
      </c>
      <c r="BA192" s="160">
        <v>1.5889085489326078</v>
      </c>
      <c r="BB192" s="160">
        <v>1.6468163404494334</v>
      </c>
      <c r="BC192" s="160">
        <v>1.6574347670788967</v>
      </c>
      <c r="BD192" s="160">
        <v>1.9447179355713331</v>
      </c>
      <c r="BE192" s="160">
        <v>1.5994160977103462</v>
      </c>
      <c r="BF192" s="160">
        <v>1.6156555080089561</v>
      </c>
      <c r="BG192" s="160">
        <v>2.1544135770274551</v>
      </c>
      <c r="BH192" s="160">
        <v>1.7823480763448316</v>
      </c>
      <c r="BI192" s="160">
        <v>1.672102953779131</v>
      </c>
      <c r="BJ192" s="160">
        <v>1.4106625370342982</v>
      </c>
      <c r="BK192" s="160">
        <v>1.0070583131006146</v>
      </c>
      <c r="BL192" s="160">
        <v>0.89677895132918195</v>
      </c>
      <c r="BM192" s="160">
        <v>1.0064166881983141</v>
      </c>
      <c r="BN192" s="160">
        <v>-0.59098792183179683</v>
      </c>
      <c r="BO192" s="160">
        <v>0.97826930077829388</v>
      </c>
      <c r="BP192" s="160">
        <v>1.0957616730169519</v>
      </c>
      <c r="BQ192" s="160">
        <v>1.2933901733242834</v>
      </c>
      <c r="BR192" s="160">
        <v>0.81780035757870451</v>
      </c>
      <c r="BS192" s="160">
        <v>1.0337085396285204</v>
      </c>
      <c r="BT192" s="160">
        <v>1.6428267839557265</v>
      </c>
      <c r="BU192" s="160">
        <v>1.5226471928431664</v>
      </c>
      <c r="BV192" s="160">
        <v>1.5195530207690098</v>
      </c>
      <c r="BW192" s="160">
        <v>1.7363998861798819</v>
      </c>
      <c r="BX192" s="160">
        <v>1.7141374163940384</v>
      </c>
      <c r="BY192" s="160">
        <v>2.2105634697078074</v>
      </c>
      <c r="BZ192" s="160">
        <v>2.6455843759248978</v>
      </c>
      <c r="CA192" s="160">
        <v>2.5693861175419102</v>
      </c>
      <c r="CB192" s="160">
        <v>2.5898852110352095</v>
      </c>
      <c r="CC192" s="160">
        <v>2.7611105116907169</v>
      </c>
      <c r="CD192" s="160">
        <v>2.5429325562331684</v>
      </c>
      <c r="CE192" s="160">
        <v>2.3203677876985296</v>
      </c>
      <c r="CF192" s="160">
        <v>2.2372088721993606</v>
      </c>
      <c r="CG192" s="160">
        <v>1.7003193923699911</v>
      </c>
      <c r="CH192" s="160">
        <v>2.0150444590133958</v>
      </c>
      <c r="CI192" s="160">
        <v>1.8929212376700235</v>
      </c>
      <c r="CJ192" s="236">
        <v>1.9234480866361565</v>
      </c>
    </row>
    <row r="193" spans="1:88">
      <c r="A193" s="35"/>
      <c r="B193" s="155"/>
      <c r="C193" s="36" t="s">
        <v>103</v>
      </c>
      <c r="D193" s="153" t="s">
        <v>17</v>
      </c>
      <c r="E193" s="67"/>
      <c r="F193" s="65">
        <v>1.3269241972060399</v>
      </c>
      <c r="G193" s="65">
        <v>1.7654469440698648</v>
      </c>
      <c r="H193" s="65">
        <v>2.1820854698407146</v>
      </c>
      <c r="I193" s="65">
        <v>3.9505060372056136</v>
      </c>
      <c r="J193" s="65">
        <v>2.1092201901972629</v>
      </c>
      <c r="K193" s="65">
        <v>2.0741309518447224</v>
      </c>
      <c r="L193" s="65">
        <v>2.1752187058999652</v>
      </c>
      <c r="M193" s="65">
        <v>2.1463010809739131</v>
      </c>
      <c r="N193" s="65">
        <v>2.2070185261105877</v>
      </c>
      <c r="O193" s="65">
        <v>2.0367776475136594</v>
      </c>
      <c r="P193" s="65">
        <v>1.7709932659188752</v>
      </c>
      <c r="Q193" s="65">
        <v>1.8153495810862665</v>
      </c>
      <c r="R193" s="65">
        <v>2.0986374870352904</v>
      </c>
      <c r="S193" s="65">
        <v>2.1960996985442591</v>
      </c>
      <c r="T193" s="65">
        <v>2.0659254563512945</v>
      </c>
      <c r="U193" s="65">
        <v>2.3864311957921558</v>
      </c>
      <c r="V193" s="65">
        <v>1.7309829054163828</v>
      </c>
      <c r="W193" s="65">
        <v>1.9133624887746947</v>
      </c>
      <c r="X193" s="65">
        <v>2.024857200983206</v>
      </c>
      <c r="Y193" s="65">
        <v>1.9484026127551886</v>
      </c>
      <c r="Z193" s="65">
        <v>1.7797980575377608</v>
      </c>
      <c r="AA193" s="65">
        <v>1.6786604394838349</v>
      </c>
      <c r="AB193" s="65">
        <v>1.5656811737640624</v>
      </c>
      <c r="AC193" s="65">
        <v>1.871838491421471</v>
      </c>
      <c r="AD193" s="65">
        <v>1.8936061706558434</v>
      </c>
      <c r="AE193" s="65">
        <v>1.815257320279656</v>
      </c>
      <c r="AF193" s="65">
        <v>1.8484037501710731</v>
      </c>
      <c r="AG193" s="65">
        <v>1.8155016484580528</v>
      </c>
      <c r="AH193" s="65">
        <v>1.8129048640734453</v>
      </c>
      <c r="AI193" s="65">
        <v>1.8227054055999616</v>
      </c>
      <c r="AJ193" s="65">
        <v>1.706971559765492</v>
      </c>
      <c r="AK193" s="65">
        <v>1.6159962267251444</v>
      </c>
      <c r="AL193" s="65">
        <v>1.6865357836965558</v>
      </c>
      <c r="AM193" s="65">
        <v>1.79801500957808</v>
      </c>
      <c r="AN193" s="65">
        <v>1.6609492311216343</v>
      </c>
      <c r="AO193" s="65">
        <v>1.8601644543976334</v>
      </c>
      <c r="AP193" s="65">
        <v>1.5932731881103592</v>
      </c>
      <c r="AQ193" s="65">
        <v>1.5993725733179076</v>
      </c>
      <c r="AR193" s="65">
        <v>1.6652370974402402</v>
      </c>
      <c r="AS193" s="65">
        <v>1.6409258486582985</v>
      </c>
      <c r="AT193" s="65">
        <v>1.690646307683437</v>
      </c>
      <c r="AU193" s="65">
        <v>1.945198754149871</v>
      </c>
      <c r="AV193" s="65">
        <v>2.3420315188208036</v>
      </c>
      <c r="AW193" s="65">
        <v>1.9943161764989696</v>
      </c>
      <c r="AX193" s="65">
        <v>2.1218539645394969</v>
      </c>
      <c r="AY193" s="65">
        <v>1.8542629588623782</v>
      </c>
      <c r="AZ193" s="65">
        <v>1.7008988016518316</v>
      </c>
      <c r="BA193" s="65">
        <v>1.5889085489326078</v>
      </c>
      <c r="BB193" s="65">
        <v>1.6468163404494334</v>
      </c>
      <c r="BC193" s="65">
        <v>1.6574347670788967</v>
      </c>
      <c r="BD193" s="65">
        <v>1.9447179355713331</v>
      </c>
      <c r="BE193" s="65">
        <v>1.5994160977103462</v>
      </c>
      <c r="BF193" s="65">
        <v>1.6156555080089561</v>
      </c>
      <c r="BG193" s="65">
        <v>2.1544135770274551</v>
      </c>
      <c r="BH193" s="65">
        <v>1.7823480763448316</v>
      </c>
      <c r="BI193" s="65">
        <v>1.672102953779131</v>
      </c>
      <c r="BJ193" s="65">
        <v>1.4106625370342982</v>
      </c>
      <c r="BK193" s="65">
        <v>1.0070583131006146</v>
      </c>
      <c r="BL193" s="65">
        <v>0.89677895132918195</v>
      </c>
      <c r="BM193" s="65">
        <v>1.0064166881983141</v>
      </c>
      <c r="BN193" s="65">
        <v>-0.59098792183179683</v>
      </c>
      <c r="BO193" s="65">
        <v>0.97826930077829388</v>
      </c>
      <c r="BP193" s="65">
        <v>1.0957616730169519</v>
      </c>
      <c r="BQ193" s="65">
        <v>1.2933901733242834</v>
      </c>
      <c r="BR193" s="65">
        <v>0.81780035757870451</v>
      </c>
      <c r="BS193" s="65">
        <v>1.0337085396285204</v>
      </c>
      <c r="BT193" s="65">
        <v>1.6428267839557265</v>
      </c>
      <c r="BU193" s="65">
        <v>1.5226471928431664</v>
      </c>
      <c r="BV193" s="65">
        <v>1.5195530207690098</v>
      </c>
      <c r="BW193" s="65">
        <v>1.7363998861798819</v>
      </c>
      <c r="BX193" s="65">
        <v>1.7141374163940384</v>
      </c>
      <c r="BY193" s="65">
        <v>2.2105634697078074</v>
      </c>
      <c r="BZ193" s="65">
        <v>2.6455843759248978</v>
      </c>
      <c r="CA193" s="65">
        <v>2.5693861175419102</v>
      </c>
      <c r="CB193" s="65">
        <v>2.5898852110352095</v>
      </c>
      <c r="CC193" s="65">
        <v>2.7611105116907169</v>
      </c>
      <c r="CD193" s="65">
        <v>2.5429325562331684</v>
      </c>
      <c r="CE193" s="65">
        <v>2.3203677876985296</v>
      </c>
      <c r="CF193" s="65">
        <v>2.2372088721993606</v>
      </c>
      <c r="CG193" s="65">
        <v>1.7003193923699911</v>
      </c>
      <c r="CH193" s="65">
        <v>2.0150444590133958</v>
      </c>
      <c r="CI193" s="65">
        <v>1.8929212376700235</v>
      </c>
      <c r="CJ193" s="237">
        <v>1.9234480866361565</v>
      </c>
    </row>
    <row r="194" spans="1:88" ht="28">
      <c r="A194" s="35"/>
      <c r="B194" s="155" t="s">
        <v>155</v>
      </c>
      <c r="C194" s="36"/>
      <c r="D194" s="151" t="s">
        <v>18</v>
      </c>
      <c r="E194" s="67"/>
      <c r="F194" s="160">
        <v>2.9761191888955523</v>
      </c>
      <c r="G194" s="160">
        <v>2.591238769500535</v>
      </c>
      <c r="H194" s="160">
        <v>3.5372300105580621</v>
      </c>
      <c r="I194" s="160">
        <v>4.3208411791724188</v>
      </c>
      <c r="J194" s="160">
        <v>4.7526912472338552</v>
      </c>
      <c r="K194" s="160">
        <v>4.001528015124677</v>
      </c>
      <c r="L194" s="160">
        <v>3.9297968577059521</v>
      </c>
      <c r="M194" s="160">
        <v>4.6975067537614592</v>
      </c>
      <c r="N194" s="160">
        <v>4.3084660092612523</v>
      </c>
      <c r="O194" s="160">
        <v>4.8377505179268496</v>
      </c>
      <c r="P194" s="160">
        <v>3.8794263045171675</v>
      </c>
      <c r="Q194" s="160">
        <v>2.7435172859166244</v>
      </c>
      <c r="R194" s="160">
        <v>2.3562207922224587</v>
      </c>
      <c r="S194" s="160">
        <v>4.2982993387978183</v>
      </c>
      <c r="T194" s="160">
        <v>3.0532732222141306</v>
      </c>
      <c r="U194" s="160">
        <v>2.4839156202607739</v>
      </c>
      <c r="V194" s="160">
        <v>4.0196895717479606</v>
      </c>
      <c r="W194" s="160">
        <v>2.5060286223647381</v>
      </c>
      <c r="X194" s="160">
        <v>2.559472763806923</v>
      </c>
      <c r="Y194" s="160">
        <v>3.3812296789569274</v>
      </c>
      <c r="Z194" s="160">
        <v>3.2889179234230141</v>
      </c>
      <c r="AA194" s="160">
        <v>2.3938069851478616</v>
      </c>
      <c r="AB194" s="160">
        <v>2.9289673928128508</v>
      </c>
      <c r="AC194" s="160">
        <v>3.7432144925463149</v>
      </c>
      <c r="AD194" s="160">
        <v>3.3649776957798423</v>
      </c>
      <c r="AE194" s="160">
        <v>3.836401558619599</v>
      </c>
      <c r="AF194" s="160">
        <v>3.6553785597720463</v>
      </c>
      <c r="AG194" s="160">
        <v>2.8872210319264866</v>
      </c>
      <c r="AH194" s="160">
        <v>2.4914344365016206</v>
      </c>
      <c r="AI194" s="160">
        <v>2.198479632421126</v>
      </c>
      <c r="AJ194" s="160">
        <v>2.7694490121478168</v>
      </c>
      <c r="AK194" s="160">
        <v>1.5055354456090697</v>
      </c>
      <c r="AL194" s="160">
        <v>3.5087610148698047</v>
      </c>
      <c r="AM194" s="160">
        <v>3.9090829236754701</v>
      </c>
      <c r="AN194" s="160">
        <v>4.3296783839166721</v>
      </c>
      <c r="AO194" s="160">
        <v>4.2788572480662026</v>
      </c>
      <c r="AP194" s="160">
        <v>3.1560017528491358</v>
      </c>
      <c r="AQ194" s="160">
        <v>2.0705162558324162</v>
      </c>
      <c r="AR194" s="160">
        <v>2.0737204003411307</v>
      </c>
      <c r="AS194" s="160">
        <v>-1.0570230701672472</v>
      </c>
      <c r="AT194" s="160">
        <v>0.30666093577025322</v>
      </c>
      <c r="AU194" s="160">
        <v>3.3652968050058973</v>
      </c>
      <c r="AV194" s="160">
        <v>-1.0887499563961143</v>
      </c>
      <c r="AW194" s="160">
        <v>0.8147102038728633</v>
      </c>
      <c r="AX194" s="160">
        <v>1.3093911174667738</v>
      </c>
      <c r="AY194" s="160">
        <v>1.6098200402118152</v>
      </c>
      <c r="AZ194" s="160">
        <v>1.4076424359358697</v>
      </c>
      <c r="BA194" s="160">
        <v>1.2015266600150056</v>
      </c>
      <c r="BB194" s="160">
        <v>1.1975853220000516</v>
      </c>
      <c r="BC194" s="160">
        <v>1.2944497758733462</v>
      </c>
      <c r="BD194" s="160">
        <v>1.6646909166339867</v>
      </c>
      <c r="BE194" s="160">
        <v>2.4640923976082973</v>
      </c>
      <c r="BF194" s="160">
        <v>1.8385415161354928</v>
      </c>
      <c r="BG194" s="160">
        <v>1.5603299481453945</v>
      </c>
      <c r="BH194" s="160">
        <v>1.795664531696417</v>
      </c>
      <c r="BI194" s="160">
        <v>2.0576319823497329</v>
      </c>
      <c r="BJ194" s="160">
        <v>1.9553103797597799</v>
      </c>
      <c r="BK194" s="160">
        <v>1.4117058978883534</v>
      </c>
      <c r="BL194" s="160">
        <v>0.78623423222737188</v>
      </c>
      <c r="BM194" s="160">
        <v>5.3099528203119917E-3</v>
      </c>
      <c r="BN194" s="160">
        <v>-13.979111870097043</v>
      </c>
      <c r="BO194" s="160">
        <v>7.1444461225155749</v>
      </c>
      <c r="BP194" s="160">
        <v>6.3572042775684281</v>
      </c>
      <c r="BQ194" s="160">
        <v>5.2113565182910548</v>
      </c>
      <c r="BR194" s="160">
        <v>-0.979598436098712</v>
      </c>
      <c r="BS194" s="160">
        <v>6.981078080684469</v>
      </c>
      <c r="BT194" s="160">
        <v>4.9189118208443432</v>
      </c>
      <c r="BU194" s="160">
        <v>4.8787370541639064</v>
      </c>
      <c r="BV194" s="160">
        <v>5.0648061633406627</v>
      </c>
      <c r="BW194" s="160">
        <v>2.6183886349011516</v>
      </c>
      <c r="BX194" s="160">
        <v>1.6203124134258644</v>
      </c>
      <c r="BY194" s="160">
        <v>3.6032095216382345</v>
      </c>
      <c r="BZ194" s="160">
        <v>2.0435293896399429</v>
      </c>
      <c r="CA194" s="160">
        <v>2.0775751255060868</v>
      </c>
      <c r="CB194" s="160">
        <v>1.4838322234967478</v>
      </c>
      <c r="CC194" s="160">
        <v>0.34405183394736127</v>
      </c>
      <c r="CD194" s="160">
        <v>1.2634910451950248</v>
      </c>
      <c r="CE194" s="160">
        <v>1.5279732837957738</v>
      </c>
      <c r="CF194" s="160">
        <v>1.5598192420914785</v>
      </c>
      <c r="CG194" s="160">
        <v>1.8246614513910657</v>
      </c>
      <c r="CH194" s="160">
        <v>1.3445971437526083</v>
      </c>
      <c r="CI194" s="160">
        <v>1.5254024628895309</v>
      </c>
      <c r="CJ194" s="236">
        <v>1.9814938247701264</v>
      </c>
    </row>
    <row r="195" spans="1:88">
      <c r="A195" s="35"/>
      <c r="B195" s="155"/>
      <c r="C195" s="36" t="s">
        <v>176</v>
      </c>
      <c r="D195" s="153" t="s">
        <v>124</v>
      </c>
      <c r="E195" s="67"/>
      <c r="F195" s="65">
        <v>2.4799356413427631</v>
      </c>
      <c r="G195" s="65">
        <v>2.8408196373016921</v>
      </c>
      <c r="H195" s="65">
        <v>3.9033353821869667</v>
      </c>
      <c r="I195" s="65">
        <v>4.0289772154848578</v>
      </c>
      <c r="J195" s="65">
        <v>5.3153278226017164</v>
      </c>
      <c r="K195" s="65">
        <v>4.3247286331334038</v>
      </c>
      <c r="L195" s="65">
        <v>3.9456904241859831</v>
      </c>
      <c r="M195" s="65">
        <v>4.7535715650749211</v>
      </c>
      <c r="N195" s="65">
        <v>4.0914822333157446</v>
      </c>
      <c r="O195" s="65">
        <v>5.669385007020594</v>
      </c>
      <c r="P195" s="65">
        <v>4.1825270688939327</v>
      </c>
      <c r="Q195" s="65">
        <v>3.0661856918426764</v>
      </c>
      <c r="R195" s="65">
        <v>2.2700948024287442</v>
      </c>
      <c r="S195" s="65">
        <v>4.7188505114106505</v>
      </c>
      <c r="T195" s="65">
        <v>1.7466569636972196</v>
      </c>
      <c r="U195" s="65">
        <v>3.276495472752444</v>
      </c>
      <c r="V195" s="65">
        <v>4.1531534715324483</v>
      </c>
      <c r="W195" s="65">
        <v>3.3375609143590452</v>
      </c>
      <c r="X195" s="65">
        <v>3.0946424165365585</v>
      </c>
      <c r="Y195" s="65">
        <v>3.1941599535787049</v>
      </c>
      <c r="Z195" s="65">
        <v>3.130803643973664</v>
      </c>
      <c r="AA195" s="65">
        <v>2.6161273322695422</v>
      </c>
      <c r="AB195" s="65">
        <v>2.9305911609778974</v>
      </c>
      <c r="AC195" s="65">
        <v>4.3157964546146417</v>
      </c>
      <c r="AD195" s="65">
        <v>3.0805917403992709</v>
      </c>
      <c r="AE195" s="65">
        <v>4.0109812338586721</v>
      </c>
      <c r="AF195" s="65">
        <v>3.9491796401024004</v>
      </c>
      <c r="AG195" s="65">
        <v>2.9676551861161187</v>
      </c>
      <c r="AH195" s="65">
        <v>2.786814086262936</v>
      </c>
      <c r="AI195" s="65">
        <v>2.6000347054129946</v>
      </c>
      <c r="AJ195" s="65">
        <v>2.4596438828684057</v>
      </c>
      <c r="AK195" s="65">
        <v>1.9059675688611151</v>
      </c>
      <c r="AL195" s="65">
        <v>3.5293850399118867</v>
      </c>
      <c r="AM195" s="65">
        <v>4.2269054912976998</v>
      </c>
      <c r="AN195" s="65">
        <v>4.2776134596938391</v>
      </c>
      <c r="AO195" s="65">
        <v>5.6072193483854562</v>
      </c>
      <c r="AP195" s="65">
        <v>2.4698600603585135</v>
      </c>
      <c r="AQ195" s="65">
        <v>1.5869216080099022</v>
      </c>
      <c r="AR195" s="65">
        <v>2.0273649900689747</v>
      </c>
      <c r="AS195" s="65">
        <v>-0.66142564037218676</v>
      </c>
      <c r="AT195" s="65">
        <v>-1.1427694919026692</v>
      </c>
      <c r="AU195" s="65">
        <v>3.8768376672329481</v>
      </c>
      <c r="AV195" s="65">
        <v>-2.241979278198329</v>
      </c>
      <c r="AW195" s="65">
        <v>1.283500141253981</v>
      </c>
      <c r="AX195" s="65">
        <v>1.2623570250784439</v>
      </c>
      <c r="AY195" s="65">
        <v>1.5023896556933778</v>
      </c>
      <c r="AZ195" s="65">
        <v>0.76015162568212702</v>
      </c>
      <c r="BA195" s="65">
        <v>0.38393925630188619</v>
      </c>
      <c r="BB195" s="65">
        <v>0.72326172690293333</v>
      </c>
      <c r="BC195" s="65">
        <v>0.97267053341090559</v>
      </c>
      <c r="BD195" s="65">
        <v>1.6612418378590519</v>
      </c>
      <c r="BE195" s="65">
        <v>2.8408488757702344</v>
      </c>
      <c r="BF195" s="65">
        <v>1.8676712111490303</v>
      </c>
      <c r="BG195" s="65">
        <v>1.1976129622142366</v>
      </c>
      <c r="BH195" s="65">
        <v>1.716409883228792</v>
      </c>
      <c r="BI195" s="65">
        <v>2.104626740769433</v>
      </c>
      <c r="BJ195" s="65">
        <v>2.4680122554933632</v>
      </c>
      <c r="BK195" s="65">
        <v>0.55594813156309897</v>
      </c>
      <c r="BL195" s="65">
        <v>-0.25769137497505312</v>
      </c>
      <c r="BM195" s="65">
        <v>-0.65151779706137347</v>
      </c>
      <c r="BN195" s="65">
        <v>-10.321419027956679</v>
      </c>
      <c r="BO195" s="65">
        <v>3.8572163305268674</v>
      </c>
      <c r="BP195" s="65">
        <v>4.6356727145550565</v>
      </c>
      <c r="BQ195" s="65">
        <v>6.3344958153448943</v>
      </c>
      <c r="BR195" s="65">
        <v>0.80923949624430236</v>
      </c>
      <c r="BS195" s="65">
        <v>6.3592850991195888</v>
      </c>
      <c r="BT195" s="65">
        <v>4.0022000949059873</v>
      </c>
      <c r="BU195" s="65">
        <v>4.0567152831485487</v>
      </c>
      <c r="BV195" s="65">
        <v>8.4531256539861772</v>
      </c>
      <c r="BW195" s="65">
        <v>-0.74872633361988505</v>
      </c>
      <c r="BX195" s="65">
        <v>1.2500972611337033</v>
      </c>
      <c r="BY195" s="65">
        <v>2.7907191022785867</v>
      </c>
      <c r="BZ195" s="65">
        <v>4.0254659213039048</v>
      </c>
      <c r="CA195" s="65">
        <v>1.8188212948047493</v>
      </c>
      <c r="CB195" s="65">
        <v>2.3579108272298868</v>
      </c>
      <c r="CC195" s="65">
        <v>-1.8800604347028838</v>
      </c>
      <c r="CD195" s="65">
        <v>1.9782945546014332</v>
      </c>
      <c r="CE195" s="65">
        <v>0.58595634333002522</v>
      </c>
      <c r="CF195" s="65">
        <v>1.1305997734133939</v>
      </c>
      <c r="CG195" s="65">
        <v>2.2505453849535257</v>
      </c>
      <c r="CH195" s="65">
        <v>1.3239824447984176</v>
      </c>
      <c r="CI195" s="65">
        <v>1.2224916211272898</v>
      </c>
      <c r="CJ195" s="237">
        <v>1.7009266901100801</v>
      </c>
    </row>
    <row r="196" spans="1:88">
      <c r="A196" s="39"/>
      <c r="B196" s="155"/>
      <c r="C196" s="36" t="s">
        <v>177</v>
      </c>
      <c r="D196" s="153" t="s">
        <v>125</v>
      </c>
      <c r="E196" s="64"/>
      <c r="F196" s="65">
        <v>3.3393659768330792</v>
      </c>
      <c r="G196" s="65">
        <v>2.4584708606797108</v>
      </c>
      <c r="H196" s="65">
        <v>3.2574871029212886</v>
      </c>
      <c r="I196" s="65">
        <v>4.5183476790129333</v>
      </c>
      <c r="J196" s="65">
        <v>4.2301505623695306</v>
      </c>
      <c r="K196" s="65">
        <v>3.873787739375615</v>
      </c>
      <c r="L196" s="65">
        <v>3.8293191162501898</v>
      </c>
      <c r="M196" s="65">
        <v>4.6529054777663106</v>
      </c>
      <c r="N196" s="65">
        <v>4.4157168443079229</v>
      </c>
      <c r="O196" s="65">
        <v>4.3955182609373793</v>
      </c>
      <c r="P196" s="65">
        <v>3.3808503975973849</v>
      </c>
      <c r="Q196" s="65">
        <v>2.3438450546480567</v>
      </c>
      <c r="R196" s="65">
        <v>2.6380968426421134</v>
      </c>
      <c r="S196" s="65">
        <v>4.20951609019275</v>
      </c>
      <c r="T196" s="65">
        <v>3.8128409498232401</v>
      </c>
      <c r="U196" s="65">
        <v>1.9630925686864344</v>
      </c>
      <c r="V196" s="65">
        <v>3.8624719845808073</v>
      </c>
      <c r="W196" s="65">
        <v>1.9638759111391408</v>
      </c>
      <c r="X196" s="65">
        <v>1.6627905485032954</v>
      </c>
      <c r="Y196" s="65">
        <v>3.9211639663936779</v>
      </c>
      <c r="Z196" s="65">
        <v>3.3567990627781512</v>
      </c>
      <c r="AA196" s="65">
        <v>2.2749349128929879</v>
      </c>
      <c r="AB196" s="65">
        <v>2.5201289773138171</v>
      </c>
      <c r="AC196" s="65">
        <v>3.7144990678568348</v>
      </c>
      <c r="AD196" s="65">
        <v>3.473367581146249</v>
      </c>
      <c r="AE196" s="65">
        <v>3.7042742187634872</v>
      </c>
      <c r="AF196" s="65">
        <v>3.0583899998731283</v>
      </c>
      <c r="AG196" s="65">
        <v>3.1338091874726359</v>
      </c>
      <c r="AH196" s="65">
        <v>2.3151183665550263</v>
      </c>
      <c r="AI196" s="65">
        <v>1.8601471906111584</v>
      </c>
      <c r="AJ196" s="65">
        <v>2.5840191890649749</v>
      </c>
      <c r="AK196" s="65">
        <v>1.8310870026594159</v>
      </c>
      <c r="AL196" s="65">
        <v>3.1289702848426231</v>
      </c>
      <c r="AM196" s="65">
        <v>3.5614049344973466</v>
      </c>
      <c r="AN196" s="65">
        <v>4.0996713825812208</v>
      </c>
      <c r="AO196" s="65">
        <v>3.809410313066536</v>
      </c>
      <c r="AP196" s="65">
        <v>3.358944176478019</v>
      </c>
      <c r="AQ196" s="65">
        <v>2.4205327772773586</v>
      </c>
      <c r="AR196" s="65">
        <v>1.9757441946028393</v>
      </c>
      <c r="AS196" s="65">
        <v>-0.77043944105919593</v>
      </c>
      <c r="AT196" s="65">
        <v>1.0534090608652633</v>
      </c>
      <c r="AU196" s="65">
        <v>2.8272285119782055</v>
      </c>
      <c r="AV196" s="65">
        <v>0.19415861583478033</v>
      </c>
      <c r="AW196" s="65">
        <v>0.4777785511091821</v>
      </c>
      <c r="AX196" s="65">
        <v>1.2297945706285986</v>
      </c>
      <c r="AY196" s="65">
        <v>1.6452988781187798</v>
      </c>
      <c r="AZ196" s="65">
        <v>2.1314991456635539</v>
      </c>
      <c r="BA196" s="65">
        <v>2.0435327082864774</v>
      </c>
      <c r="BB196" s="65">
        <v>1.3879893349604515</v>
      </c>
      <c r="BC196" s="65">
        <v>1.4940937496472628</v>
      </c>
      <c r="BD196" s="65">
        <v>1.7292353736767296</v>
      </c>
      <c r="BE196" s="65">
        <v>2.1941550219804213</v>
      </c>
      <c r="BF196" s="65">
        <v>2.0646863490635212</v>
      </c>
      <c r="BG196" s="65">
        <v>1.6760805684147897</v>
      </c>
      <c r="BH196" s="65">
        <v>1.4884345135776726</v>
      </c>
      <c r="BI196" s="65">
        <v>2.1594661371840544</v>
      </c>
      <c r="BJ196" s="65">
        <v>2.274235320541294</v>
      </c>
      <c r="BK196" s="65">
        <v>1.6495800419150015</v>
      </c>
      <c r="BL196" s="65">
        <v>1.0894773564686488</v>
      </c>
      <c r="BM196" s="65">
        <v>0.41726701617452022</v>
      </c>
      <c r="BN196" s="65">
        <v>-15.460213074320194</v>
      </c>
      <c r="BO196" s="65">
        <v>8.9216638057727664</v>
      </c>
      <c r="BP196" s="65">
        <v>7.0312947770919436</v>
      </c>
      <c r="BQ196" s="65">
        <v>4.3588608080955282</v>
      </c>
      <c r="BR196" s="65">
        <v>-0.77679711020054754</v>
      </c>
      <c r="BS196" s="65">
        <v>6.1574359483884251</v>
      </c>
      <c r="BT196" s="65">
        <v>5.1344702230188233</v>
      </c>
      <c r="BU196" s="65">
        <v>5.4941333720741881</v>
      </c>
      <c r="BV196" s="65">
        <v>4.1114898401305879</v>
      </c>
      <c r="BW196" s="65">
        <v>4.2146243835797321</v>
      </c>
      <c r="BX196" s="65">
        <v>1.738475836128984</v>
      </c>
      <c r="BY196" s="65">
        <v>4.0679092317728873</v>
      </c>
      <c r="BZ196" s="65">
        <v>1.6531653636842663</v>
      </c>
      <c r="CA196" s="65">
        <v>1.532578676051898</v>
      </c>
      <c r="CB196" s="65">
        <v>0.74340703491844806</v>
      </c>
      <c r="CC196" s="65">
        <v>1.7433844856112444</v>
      </c>
      <c r="CD196" s="65">
        <v>1.6901366645909519</v>
      </c>
      <c r="CE196" s="65">
        <v>1.8931066165709609</v>
      </c>
      <c r="CF196" s="65">
        <v>1.8713561200886346</v>
      </c>
      <c r="CG196" s="65">
        <v>1.34293523824023</v>
      </c>
      <c r="CH196" s="65">
        <v>1.6413056310298373</v>
      </c>
      <c r="CI196" s="65">
        <v>1.6252208735014477</v>
      </c>
      <c r="CJ196" s="237">
        <v>2.1133829779248998</v>
      </c>
    </row>
    <row r="197" spans="1:88">
      <c r="A197" s="35"/>
      <c r="B197" s="150" t="s">
        <v>115</v>
      </c>
      <c r="C197" s="36"/>
      <c r="D197" s="151" t="s">
        <v>126</v>
      </c>
      <c r="E197" s="67"/>
      <c r="F197" s="160">
        <v>2.3049940716261261</v>
      </c>
      <c r="G197" s="160">
        <v>-0.77555500138932132</v>
      </c>
      <c r="H197" s="160">
        <v>-1.0325324458545992</v>
      </c>
      <c r="I197" s="160">
        <v>7.9383494946651894</v>
      </c>
      <c r="J197" s="160">
        <v>0.20814697916318892</v>
      </c>
      <c r="K197" s="160">
        <v>2.889419899627768</v>
      </c>
      <c r="L197" s="160">
        <v>2.6464928295823569</v>
      </c>
      <c r="M197" s="160">
        <v>3.5426873068447975</v>
      </c>
      <c r="N197" s="160">
        <v>1.8736139786496011</v>
      </c>
      <c r="O197" s="160">
        <v>5.5847264656287905</v>
      </c>
      <c r="P197" s="160">
        <v>2.47582551866752</v>
      </c>
      <c r="Q197" s="160">
        <v>0.57387259387094502</v>
      </c>
      <c r="R197" s="160">
        <v>3.2742035002027734</v>
      </c>
      <c r="S197" s="160">
        <v>7.417036355657558E-2</v>
      </c>
      <c r="T197" s="160">
        <v>3.5002541918780992</v>
      </c>
      <c r="U197" s="160">
        <v>4.7160637945675035</v>
      </c>
      <c r="V197" s="160">
        <v>3.1602394485045693</v>
      </c>
      <c r="W197" s="160">
        <v>3.0979920530624554</v>
      </c>
      <c r="X197" s="160">
        <v>1.3062333669730037</v>
      </c>
      <c r="Y197" s="160">
        <v>2.3397907608617032</v>
      </c>
      <c r="Z197" s="160">
        <v>2.2811125341963105</v>
      </c>
      <c r="AA197" s="160">
        <v>1.7896729456524412</v>
      </c>
      <c r="AB197" s="160">
        <v>1.8990781181215368</v>
      </c>
      <c r="AC197" s="160">
        <v>1.5449533869000334</v>
      </c>
      <c r="AD197" s="160">
        <v>2.5365680041724517</v>
      </c>
      <c r="AE197" s="160">
        <v>2.2500175632612667</v>
      </c>
      <c r="AF197" s="160">
        <v>1.8809312021523112</v>
      </c>
      <c r="AG197" s="160">
        <v>1.8080996392651656</v>
      </c>
      <c r="AH197" s="160">
        <v>2.1311860541450187</v>
      </c>
      <c r="AI197" s="160">
        <v>2.4175776635441082</v>
      </c>
      <c r="AJ197" s="160">
        <v>4.0385557107847347</v>
      </c>
      <c r="AK197" s="160">
        <v>2.0300415269008738</v>
      </c>
      <c r="AL197" s="160">
        <v>3.9340963439378385</v>
      </c>
      <c r="AM197" s="160">
        <v>3.5797065845178935</v>
      </c>
      <c r="AN197" s="160">
        <v>4.4104324781263102</v>
      </c>
      <c r="AO197" s="160">
        <v>2.090225438309119</v>
      </c>
      <c r="AP197" s="160">
        <v>-1.1352414756809708</v>
      </c>
      <c r="AQ197" s="160">
        <v>1.5304846529278819</v>
      </c>
      <c r="AR197" s="160">
        <v>4.5573193690052705</v>
      </c>
      <c r="AS197" s="160">
        <v>3.75084552648363</v>
      </c>
      <c r="AT197" s="160">
        <v>1.1230688675933891</v>
      </c>
      <c r="AU197" s="160">
        <v>6.4508050763980833</v>
      </c>
      <c r="AV197" s="160">
        <v>-8.9679636737871391</v>
      </c>
      <c r="AW197" s="160">
        <v>10.062054520144301</v>
      </c>
      <c r="AX197" s="160">
        <v>5.5130655002583211</v>
      </c>
      <c r="AY197" s="160">
        <v>0.94159101185738336</v>
      </c>
      <c r="AZ197" s="160">
        <v>1.1765520000907941</v>
      </c>
      <c r="BA197" s="160">
        <v>3.3439674245383344</v>
      </c>
      <c r="BB197" s="160">
        <v>1.8692829354386475</v>
      </c>
      <c r="BC197" s="160">
        <v>0.91537029756901234</v>
      </c>
      <c r="BD197" s="160">
        <v>2.028196208049124</v>
      </c>
      <c r="BE197" s="160">
        <v>3.6192342006040832</v>
      </c>
      <c r="BF197" s="160">
        <v>2.7412736244275493</v>
      </c>
      <c r="BG197" s="160">
        <v>1.4480502053583706</v>
      </c>
      <c r="BH197" s="160">
        <v>1.0302678818515858</v>
      </c>
      <c r="BI197" s="160">
        <v>2.3320804317865367</v>
      </c>
      <c r="BJ197" s="160">
        <v>2.6233117943828859</v>
      </c>
      <c r="BK197" s="160">
        <v>0.87550656035122643</v>
      </c>
      <c r="BL197" s="160">
        <v>0.18096706998373691</v>
      </c>
      <c r="BM197" s="160">
        <v>-0.36253243556589609</v>
      </c>
      <c r="BN197" s="160">
        <v>0.83066199907382554</v>
      </c>
      <c r="BO197" s="160">
        <v>-1.5311747853617419</v>
      </c>
      <c r="BP197" s="160">
        <v>5.6905197276705621</v>
      </c>
      <c r="BQ197" s="160">
        <v>0.56148605233057935</v>
      </c>
      <c r="BR197" s="160">
        <v>-1.856133990948365</v>
      </c>
      <c r="BS197" s="160">
        <v>3.0123315774549013</v>
      </c>
      <c r="BT197" s="160">
        <v>4.1543449483791335</v>
      </c>
      <c r="BU197" s="160">
        <v>2.7761902755200509</v>
      </c>
      <c r="BV197" s="160">
        <v>5.0643475500832551</v>
      </c>
      <c r="BW197" s="160">
        <v>-7.8005392659529207</v>
      </c>
      <c r="BX197" s="160">
        <v>4.7113815302204785</v>
      </c>
      <c r="BY197" s="160">
        <v>4.4491175663147686</v>
      </c>
      <c r="BZ197" s="160">
        <v>8.7818782145755279</v>
      </c>
      <c r="CA197" s="160">
        <v>3.9238723634706929</v>
      </c>
      <c r="CB197" s="160">
        <v>0.67097907522230571</v>
      </c>
      <c r="CC197" s="160">
        <v>4.2830295301825316</v>
      </c>
      <c r="CD197" s="160">
        <v>4.7688112321181251</v>
      </c>
      <c r="CE197" s="160">
        <v>-2.1796531684611864</v>
      </c>
      <c r="CF197" s="160">
        <v>4.3912045041090408</v>
      </c>
      <c r="CG197" s="160">
        <v>3.1939484018878659</v>
      </c>
      <c r="CH197" s="160">
        <v>1.6579436622357662</v>
      </c>
      <c r="CI197" s="160">
        <v>5.2915398443102077</v>
      </c>
      <c r="CJ197" s="236">
        <v>3.5142179249368724</v>
      </c>
    </row>
    <row r="198" spans="1:88">
      <c r="A198" s="35"/>
      <c r="B198" s="150"/>
      <c r="C198" s="36" t="s">
        <v>178</v>
      </c>
      <c r="D198" s="153" t="s">
        <v>126</v>
      </c>
      <c r="E198" s="67"/>
      <c r="F198" s="65">
        <v>2.3049940716261261</v>
      </c>
      <c r="G198" s="65">
        <v>-0.77555500138932132</v>
      </c>
      <c r="H198" s="65">
        <v>-1.0325324458545992</v>
      </c>
      <c r="I198" s="65">
        <v>7.9383494946651894</v>
      </c>
      <c r="J198" s="65">
        <v>0.20814697916318892</v>
      </c>
      <c r="K198" s="65">
        <v>2.889419899627768</v>
      </c>
      <c r="L198" s="65">
        <v>2.6464928295823569</v>
      </c>
      <c r="M198" s="65">
        <v>3.5426873068447975</v>
      </c>
      <c r="N198" s="65">
        <v>1.8736139786496011</v>
      </c>
      <c r="O198" s="65">
        <v>5.5847264656287905</v>
      </c>
      <c r="P198" s="65">
        <v>2.47582551866752</v>
      </c>
      <c r="Q198" s="65">
        <v>0.57387259387094502</v>
      </c>
      <c r="R198" s="65">
        <v>3.2742035002027734</v>
      </c>
      <c r="S198" s="65">
        <v>7.417036355657558E-2</v>
      </c>
      <c r="T198" s="65">
        <v>3.5002541918780992</v>
      </c>
      <c r="U198" s="65">
        <v>4.7160637945675035</v>
      </c>
      <c r="V198" s="65">
        <v>3.1602394485045693</v>
      </c>
      <c r="W198" s="65">
        <v>3.0979920530624554</v>
      </c>
      <c r="X198" s="65">
        <v>1.3062333669730037</v>
      </c>
      <c r="Y198" s="65">
        <v>2.3397907608617032</v>
      </c>
      <c r="Z198" s="65">
        <v>2.2811125341963105</v>
      </c>
      <c r="AA198" s="65">
        <v>1.7896729456524412</v>
      </c>
      <c r="AB198" s="65">
        <v>1.8990781181215368</v>
      </c>
      <c r="AC198" s="65">
        <v>1.5449533869000334</v>
      </c>
      <c r="AD198" s="65">
        <v>2.5365680041724517</v>
      </c>
      <c r="AE198" s="65">
        <v>2.2500175632612667</v>
      </c>
      <c r="AF198" s="65">
        <v>1.8809312021523112</v>
      </c>
      <c r="AG198" s="65">
        <v>1.8080996392651656</v>
      </c>
      <c r="AH198" s="65">
        <v>2.1311860541450187</v>
      </c>
      <c r="AI198" s="65">
        <v>2.4175776635441082</v>
      </c>
      <c r="AJ198" s="65">
        <v>4.0385557107847347</v>
      </c>
      <c r="AK198" s="65">
        <v>2.0300415269008738</v>
      </c>
      <c r="AL198" s="65">
        <v>3.9340963439378385</v>
      </c>
      <c r="AM198" s="65">
        <v>3.5797065845178935</v>
      </c>
      <c r="AN198" s="65">
        <v>4.4104324781263102</v>
      </c>
      <c r="AO198" s="65">
        <v>2.090225438309119</v>
      </c>
      <c r="AP198" s="65">
        <v>-1.1352414756809708</v>
      </c>
      <c r="AQ198" s="65">
        <v>1.5304846529278819</v>
      </c>
      <c r="AR198" s="65">
        <v>4.5573193690052705</v>
      </c>
      <c r="AS198" s="65">
        <v>3.75084552648363</v>
      </c>
      <c r="AT198" s="65">
        <v>1.1230688675933891</v>
      </c>
      <c r="AU198" s="65">
        <v>6.4508050763980833</v>
      </c>
      <c r="AV198" s="65">
        <v>-8.9679636737871391</v>
      </c>
      <c r="AW198" s="65">
        <v>10.062054520144301</v>
      </c>
      <c r="AX198" s="65">
        <v>5.5130655002583211</v>
      </c>
      <c r="AY198" s="65">
        <v>0.94159101185738336</v>
      </c>
      <c r="AZ198" s="65">
        <v>1.1765520000907941</v>
      </c>
      <c r="BA198" s="65">
        <v>3.3439674245383344</v>
      </c>
      <c r="BB198" s="65">
        <v>1.8692829354386475</v>
      </c>
      <c r="BC198" s="65">
        <v>0.91537029756901234</v>
      </c>
      <c r="BD198" s="65">
        <v>2.028196208049124</v>
      </c>
      <c r="BE198" s="65">
        <v>3.6192342006040832</v>
      </c>
      <c r="BF198" s="65">
        <v>2.7412736244275493</v>
      </c>
      <c r="BG198" s="65">
        <v>1.4480502053583706</v>
      </c>
      <c r="BH198" s="65">
        <v>1.0302678818515858</v>
      </c>
      <c r="BI198" s="65">
        <v>2.3320804317865367</v>
      </c>
      <c r="BJ198" s="65">
        <v>2.6233117943828859</v>
      </c>
      <c r="BK198" s="65">
        <v>0.87550656035122643</v>
      </c>
      <c r="BL198" s="65">
        <v>0.18096706998373691</v>
      </c>
      <c r="BM198" s="65">
        <v>-0.36253243556589609</v>
      </c>
      <c r="BN198" s="65">
        <v>0.83066199907382554</v>
      </c>
      <c r="BO198" s="65">
        <v>-1.5311747853617419</v>
      </c>
      <c r="BP198" s="65">
        <v>5.6905197276705621</v>
      </c>
      <c r="BQ198" s="65">
        <v>0.56148605233057935</v>
      </c>
      <c r="BR198" s="65">
        <v>-1.856133990948365</v>
      </c>
      <c r="BS198" s="65">
        <v>3.0123315774549013</v>
      </c>
      <c r="BT198" s="65">
        <v>4.1543449483791335</v>
      </c>
      <c r="BU198" s="65">
        <v>2.7761902755200509</v>
      </c>
      <c r="BV198" s="65">
        <v>5.0643475500832551</v>
      </c>
      <c r="BW198" s="65">
        <v>-7.8005392659529207</v>
      </c>
      <c r="BX198" s="65">
        <v>4.7113815302204785</v>
      </c>
      <c r="BY198" s="65">
        <v>4.4491175663147686</v>
      </c>
      <c r="BZ198" s="65">
        <v>8.7818782145755279</v>
      </c>
      <c r="CA198" s="65">
        <v>3.9238723634706929</v>
      </c>
      <c r="CB198" s="65">
        <v>0.67097907522230571</v>
      </c>
      <c r="CC198" s="65">
        <v>4.2830295301825316</v>
      </c>
      <c r="CD198" s="65">
        <v>4.7688112321181251</v>
      </c>
      <c r="CE198" s="65">
        <v>-2.1796531684611864</v>
      </c>
      <c r="CF198" s="65">
        <v>4.3912045041090408</v>
      </c>
      <c r="CG198" s="65">
        <v>3.1939484018878659</v>
      </c>
      <c r="CH198" s="65">
        <v>1.6579436622357662</v>
      </c>
      <c r="CI198" s="65">
        <v>5.2915398443102077</v>
      </c>
      <c r="CJ198" s="237">
        <v>3.5142179249368724</v>
      </c>
    </row>
    <row r="199" spans="1:88">
      <c r="A199" s="35"/>
      <c r="B199" s="150" t="s">
        <v>116</v>
      </c>
      <c r="C199" s="36"/>
      <c r="D199" s="151" t="s">
        <v>127</v>
      </c>
      <c r="E199" s="67"/>
      <c r="F199" s="160">
        <v>1.9290114904390236</v>
      </c>
      <c r="G199" s="160">
        <v>1.943530795858166</v>
      </c>
      <c r="H199" s="160">
        <v>2.3181046827228471</v>
      </c>
      <c r="I199" s="160">
        <v>0.43426332349281438</v>
      </c>
      <c r="J199" s="160">
        <v>2.3933083517975149</v>
      </c>
      <c r="K199" s="160">
        <v>2.699682620511723</v>
      </c>
      <c r="L199" s="160">
        <v>2.1917051297027541</v>
      </c>
      <c r="M199" s="160">
        <v>1.7450829099815905</v>
      </c>
      <c r="N199" s="160">
        <v>3.0160608252493262</v>
      </c>
      <c r="O199" s="160">
        <v>3.3158956216575035</v>
      </c>
      <c r="P199" s="160">
        <v>2.6894644020175775</v>
      </c>
      <c r="Q199" s="160">
        <v>2.8714968378598797</v>
      </c>
      <c r="R199" s="160">
        <v>2.7760607582838901</v>
      </c>
      <c r="S199" s="160">
        <v>2.170712310897585</v>
      </c>
      <c r="T199" s="160">
        <v>2.1599038548740594</v>
      </c>
      <c r="U199" s="160">
        <v>2.7197677902919679</v>
      </c>
      <c r="V199" s="160">
        <v>2.7840487920875177</v>
      </c>
      <c r="W199" s="160">
        <v>2.1494237641017406</v>
      </c>
      <c r="X199" s="160">
        <v>1.6872469793361375</v>
      </c>
      <c r="Y199" s="160">
        <v>1.425325834621006</v>
      </c>
      <c r="Z199" s="160">
        <v>3.9202817637315803</v>
      </c>
      <c r="AA199" s="160">
        <v>-1.3203237395843956</v>
      </c>
      <c r="AB199" s="160">
        <v>3.1499943135153501</v>
      </c>
      <c r="AC199" s="160">
        <v>3.5216615607562147</v>
      </c>
      <c r="AD199" s="160">
        <v>0.80396556985888878</v>
      </c>
      <c r="AE199" s="160">
        <v>1.32942910650155</v>
      </c>
      <c r="AF199" s="160">
        <v>4.3678373425135106</v>
      </c>
      <c r="AG199" s="160">
        <v>3.726072916149306</v>
      </c>
      <c r="AH199" s="160">
        <v>1.5829256631814985</v>
      </c>
      <c r="AI199" s="160">
        <v>3.054930280980912</v>
      </c>
      <c r="AJ199" s="160">
        <v>2.2593283372449804</v>
      </c>
      <c r="AK199" s="160">
        <v>1.5412243188633425</v>
      </c>
      <c r="AL199" s="160">
        <v>3.1573312056743674</v>
      </c>
      <c r="AM199" s="160">
        <v>1.9324339393418768</v>
      </c>
      <c r="AN199" s="160">
        <v>2.4485606027020026</v>
      </c>
      <c r="AO199" s="160">
        <v>0.82627549854659321</v>
      </c>
      <c r="AP199" s="160">
        <v>1.8726793298197322</v>
      </c>
      <c r="AQ199" s="160">
        <v>3.1142575272301514</v>
      </c>
      <c r="AR199" s="160">
        <v>2.0987025927622653</v>
      </c>
      <c r="AS199" s="160">
        <v>4.0086796496462824</v>
      </c>
      <c r="AT199" s="160">
        <v>-0.64659649291654375</v>
      </c>
      <c r="AU199" s="160">
        <v>7.5451024762268872</v>
      </c>
      <c r="AV199" s="160">
        <v>-5.3964699423014508</v>
      </c>
      <c r="AW199" s="160">
        <v>7.1879875370988202</v>
      </c>
      <c r="AX199" s="160">
        <v>2.6921928409046245</v>
      </c>
      <c r="AY199" s="160">
        <v>2.9328118807427188</v>
      </c>
      <c r="AZ199" s="160">
        <v>1.2086239391951921</v>
      </c>
      <c r="BA199" s="160">
        <v>0.71986753234851619</v>
      </c>
      <c r="BB199" s="160">
        <v>3.8083850570646405</v>
      </c>
      <c r="BC199" s="160">
        <v>1.7235987273076319</v>
      </c>
      <c r="BD199" s="160">
        <v>1.8301559266077305</v>
      </c>
      <c r="BE199" s="160">
        <v>1.7852236478545791</v>
      </c>
      <c r="BF199" s="160">
        <v>1.0754700325090454</v>
      </c>
      <c r="BG199" s="160">
        <v>2.0810322948452153</v>
      </c>
      <c r="BH199" s="160">
        <v>1.5085843615827059</v>
      </c>
      <c r="BI199" s="160">
        <v>4.2597119375266175</v>
      </c>
      <c r="BJ199" s="160">
        <v>2.2718052718982591</v>
      </c>
      <c r="BK199" s="160">
        <v>3.0917159499576741</v>
      </c>
      <c r="BL199" s="160">
        <v>0.55703953997129929</v>
      </c>
      <c r="BM199" s="160">
        <v>1.6100876707635763</v>
      </c>
      <c r="BN199" s="160">
        <v>2.6227223555372206</v>
      </c>
      <c r="BO199" s="160">
        <v>-1.0920018356034547</v>
      </c>
      <c r="BP199" s="160">
        <v>2.5878090403402894</v>
      </c>
      <c r="BQ199" s="160">
        <v>1.878882177533896</v>
      </c>
      <c r="BR199" s="160">
        <v>-0.41038130773736725</v>
      </c>
      <c r="BS199" s="160">
        <v>4.5920132533793208</v>
      </c>
      <c r="BT199" s="160">
        <v>3.9263540471495162</v>
      </c>
      <c r="BU199" s="160">
        <v>0.54488703704616626</v>
      </c>
      <c r="BV199" s="160">
        <v>3.1751640100818719</v>
      </c>
      <c r="BW199" s="160">
        <v>2.2035829327430747</v>
      </c>
      <c r="BX199" s="160">
        <v>6.3994897342169565E-2</v>
      </c>
      <c r="BY199" s="160">
        <v>5.6325051041311838</v>
      </c>
      <c r="BZ199" s="160">
        <v>6.1143213628604371</v>
      </c>
      <c r="CA199" s="160">
        <v>1.3960263107680078</v>
      </c>
      <c r="CB199" s="160">
        <v>2.7969924720592019</v>
      </c>
      <c r="CC199" s="160">
        <v>2.98749057618042</v>
      </c>
      <c r="CD199" s="160">
        <v>3.9053486331828111</v>
      </c>
      <c r="CE199" s="160">
        <v>-8.3939295608303155E-2</v>
      </c>
      <c r="CF199" s="160">
        <v>7.1403270662929685</v>
      </c>
      <c r="CG199" s="160">
        <v>-1.1294701581499282</v>
      </c>
      <c r="CH199" s="160">
        <v>0.82450906552513459</v>
      </c>
      <c r="CI199" s="160">
        <v>9.7794646800605278</v>
      </c>
      <c r="CJ199" s="236">
        <v>-1.0723164904856191</v>
      </c>
    </row>
    <row r="200" spans="1:88">
      <c r="A200" s="35"/>
      <c r="B200" s="150"/>
      <c r="C200" s="36" t="s">
        <v>104</v>
      </c>
      <c r="D200" s="153" t="s">
        <v>105</v>
      </c>
      <c r="E200" s="67"/>
      <c r="F200" s="65">
        <v>2.0283668788926974</v>
      </c>
      <c r="G200" s="65">
        <v>2.1236581960784235</v>
      </c>
      <c r="H200" s="65">
        <v>2.6172072502100008</v>
      </c>
      <c r="I200" s="65">
        <v>0.70162988661377312</v>
      </c>
      <c r="J200" s="65">
        <v>2.8468089811145347</v>
      </c>
      <c r="K200" s="65">
        <v>3.2261802312082892</v>
      </c>
      <c r="L200" s="65">
        <v>3.0784309766358291</v>
      </c>
      <c r="M200" s="65">
        <v>2.5779343050387382</v>
      </c>
      <c r="N200" s="65">
        <v>2.898833818760977</v>
      </c>
      <c r="O200" s="65">
        <v>2.755089908317629</v>
      </c>
      <c r="P200" s="65">
        <v>1.6041599267718993</v>
      </c>
      <c r="Q200" s="65">
        <v>0.69403666616727833</v>
      </c>
      <c r="R200" s="65">
        <v>1.5343827707106499</v>
      </c>
      <c r="S200" s="65">
        <v>1.613678852146478</v>
      </c>
      <c r="T200" s="65">
        <v>2.1998220117974512</v>
      </c>
      <c r="U200" s="65">
        <v>4.0756754051032544</v>
      </c>
      <c r="V200" s="65">
        <v>3.5000323739028829</v>
      </c>
      <c r="W200" s="65">
        <v>2.7409291581972752</v>
      </c>
      <c r="X200" s="65">
        <v>1.6573878240550499</v>
      </c>
      <c r="Y200" s="65">
        <v>0.8832743169708408</v>
      </c>
      <c r="Z200" s="65">
        <v>3.3033262092209412</v>
      </c>
      <c r="AA200" s="65">
        <v>-1.0255307898223975</v>
      </c>
      <c r="AB200" s="65">
        <v>3.2208604505451035</v>
      </c>
      <c r="AC200" s="65">
        <v>4.8263035390733648</v>
      </c>
      <c r="AD200" s="65">
        <v>0.51747823651837166</v>
      </c>
      <c r="AE200" s="65">
        <v>1.3242199770938043</v>
      </c>
      <c r="AF200" s="65">
        <v>3.9538581686401102</v>
      </c>
      <c r="AG200" s="65">
        <v>3.58152116155388</v>
      </c>
      <c r="AH200" s="65">
        <v>0.92178957855936972</v>
      </c>
      <c r="AI200" s="65">
        <v>2.7953660342069782</v>
      </c>
      <c r="AJ200" s="65">
        <v>1.9869147416668085</v>
      </c>
      <c r="AK200" s="65">
        <v>2.5153301016493685</v>
      </c>
      <c r="AL200" s="65">
        <v>3.8589598591744334</v>
      </c>
      <c r="AM200" s="65">
        <v>2.025325722140181</v>
      </c>
      <c r="AN200" s="65">
        <v>2.4688992568578101</v>
      </c>
      <c r="AO200" s="65">
        <v>1.5379261917118896</v>
      </c>
      <c r="AP200" s="65">
        <v>2.6787699163554777</v>
      </c>
      <c r="AQ200" s="65">
        <v>2.7691222833633873</v>
      </c>
      <c r="AR200" s="65">
        <v>1.5153140485803647</v>
      </c>
      <c r="AS200" s="65">
        <v>1.5325683866165747</v>
      </c>
      <c r="AT200" s="65">
        <v>1.9268745994269239</v>
      </c>
      <c r="AU200" s="65">
        <v>4.8709592540286053</v>
      </c>
      <c r="AV200" s="65">
        <v>-1.2156099099019144</v>
      </c>
      <c r="AW200" s="65">
        <v>2.9008877995784275</v>
      </c>
      <c r="AX200" s="65">
        <v>2.3682186546658102</v>
      </c>
      <c r="AY200" s="65">
        <v>3.1963128036556725</v>
      </c>
      <c r="AZ200" s="65">
        <v>1.6011257957887324</v>
      </c>
      <c r="BA200" s="65">
        <v>-0.24990059095027561</v>
      </c>
      <c r="BB200" s="65">
        <v>7.4905192913830518</v>
      </c>
      <c r="BC200" s="65">
        <v>0.99910529864553155</v>
      </c>
      <c r="BD200" s="65">
        <v>2.090899573775701</v>
      </c>
      <c r="BE200" s="65">
        <v>0.70443609725354861</v>
      </c>
      <c r="BF200" s="65">
        <v>0.7458177800103698</v>
      </c>
      <c r="BG200" s="65">
        <v>1.1496109176475358</v>
      </c>
      <c r="BH200" s="65">
        <v>2.0820089000340545</v>
      </c>
      <c r="BI200" s="65">
        <v>2.316924644382496</v>
      </c>
      <c r="BJ200" s="65">
        <v>1.1500802146895381</v>
      </c>
      <c r="BK200" s="65">
        <v>1.5400801329781899</v>
      </c>
      <c r="BL200" s="65">
        <v>0.73175240015299892</v>
      </c>
      <c r="BM200" s="65">
        <v>-1.4126359026023891</v>
      </c>
      <c r="BN200" s="65">
        <v>-3.1112720376745955</v>
      </c>
      <c r="BO200" s="65">
        <v>-5.3873115674453373</v>
      </c>
      <c r="BP200" s="65">
        <v>4.1530553397179517</v>
      </c>
      <c r="BQ200" s="65">
        <v>2.2059735483051668</v>
      </c>
      <c r="BR200" s="65">
        <v>3.1022278972694437</v>
      </c>
      <c r="BS200" s="65">
        <v>2.665430821958509</v>
      </c>
      <c r="BT200" s="65">
        <v>3.9010833127733235</v>
      </c>
      <c r="BU200" s="65">
        <v>4.247114704530631</v>
      </c>
      <c r="BV200" s="65">
        <v>2.9337171396206543</v>
      </c>
      <c r="BW200" s="65">
        <v>2.8270133729387084</v>
      </c>
      <c r="BX200" s="65">
        <v>3.8845887166183246</v>
      </c>
      <c r="BY200" s="65">
        <v>4.0832598914979314</v>
      </c>
      <c r="BZ200" s="65">
        <v>3.9433921885135561</v>
      </c>
      <c r="CA200" s="65">
        <v>3.0101802645502005</v>
      </c>
      <c r="CB200" s="65">
        <v>1.5998086166933945</v>
      </c>
      <c r="CC200" s="65">
        <v>1.8205948629801583</v>
      </c>
      <c r="CD200" s="65">
        <v>3.394680307831436</v>
      </c>
      <c r="CE200" s="65">
        <v>0.43119535155406652</v>
      </c>
      <c r="CF200" s="65">
        <v>2.0384808167360973</v>
      </c>
      <c r="CG200" s="65">
        <v>1.9552960131816093</v>
      </c>
      <c r="CH200" s="65">
        <v>0.39734018900014689</v>
      </c>
      <c r="CI200" s="65">
        <v>2.8075850769713355</v>
      </c>
      <c r="CJ200" s="237">
        <v>1.916989597214183</v>
      </c>
    </row>
    <row r="201" spans="1:88">
      <c r="A201" s="35"/>
      <c r="B201" s="150"/>
      <c r="C201" s="36" t="s">
        <v>106</v>
      </c>
      <c r="D201" s="153" t="s">
        <v>107</v>
      </c>
      <c r="E201" s="67"/>
      <c r="F201" s="65">
        <v>1.7418843573520491</v>
      </c>
      <c r="G201" s="65">
        <v>1.7223301130072883</v>
      </c>
      <c r="H201" s="65">
        <v>1.7998408340180561</v>
      </c>
      <c r="I201" s="65">
        <v>0.49057193053126014</v>
      </c>
      <c r="J201" s="65">
        <v>1.6706253672292348</v>
      </c>
      <c r="K201" s="65">
        <v>2.1696730758604446</v>
      </c>
      <c r="L201" s="65">
        <v>1.4974045083533412</v>
      </c>
      <c r="M201" s="65">
        <v>1.0698062791305745</v>
      </c>
      <c r="N201" s="65">
        <v>2.5110984628998096</v>
      </c>
      <c r="O201" s="65">
        <v>4.0909344051800076</v>
      </c>
      <c r="P201" s="65">
        <v>4.1000448162119767</v>
      </c>
      <c r="Q201" s="65">
        <v>5.0206119928338353</v>
      </c>
      <c r="R201" s="65">
        <v>4.1943625516476288</v>
      </c>
      <c r="S201" s="65">
        <v>2.6507257929887231</v>
      </c>
      <c r="T201" s="65">
        <v>1.7009387206334594</v>
      </c>
      <c r="U201" s="65">
        <v>1.6916879640777864</v>
      </c>
      <c r="V201" s="65">
        <v>2.0792959911696443</v>
      </c>
      <c r="W201" s="65">
        <v>1.6209658006577143</v>
      </c>
      <c r="X201" s="65">
        <v>1.6620009444813917</v>
      </c>
      <c r="Y201" s="65">
        <v>2.0434312307778413</v>
      </c>
      <c r="Z201" s="65">
        <v>4.4446758131201136</v>
      </c>
      <c r="AA201" s="65">
        <v>-1.4836017482540882</v>
      </c>
      <c r="AB201" s="65">
        <v>2.8517340015542914</v>
      </c>
      <c r="AC201" s="65">
        <v>2.5133627665557867</v>
      </c>
      <c r="AD201" s="65">
        <v>0.79116013894132209</v>
      </c>
      <c r="AE201" s="65">
        <v>1.4793718842882839</v>
      </c>
      <c r="AF201" s="65">
        <v>4.7548123295049436</v>
      </c>
      <c r="AG201" s="65">
        <v>4.0656395449609306</v>
      </c>
      <c r="AH201" s="65">
        <v>2.2246546054727929</v>
      </c>
      <c r="AI201" s="65">
        <v>3.1882497441617375</v>
      </c>
      <c r="AJ201" s="65">
        <v>2.2173324432999095</v>
      </c>
      <c r="AK201" s="65">
        <v>1.1798775873144649</v>
      </c>
      <c r="AL201" s="65">
        <v>2.3318792450605912</v>
      </c>
      <c r="AM201" s="65">
        <v>1.4280824243561767</v>
      </c>
      <c r="AN201" s="65">
        <v>2.4069326476453057</v>
      </c>
      <c r="AO201" s="65">
        <v>0.97406433232340817</v>
      </c>
      <c r="AP201" s="65">
        <v>0.56079922336522259</v>
      </c>
      <c r="AQ201" s="65">
        <v>2.9072440566235542</v>
      </c>
      <c r="AR201" s="65">
        <v>2.7747615062950928</v>
      </c>
      <c r="AS201" s="65">
        <v>7.3650299710929232</v>
      </c>
      <c r="AT201" s="65">
        <v>-3.2814028137893985</v>
      </c>
      <c r="AU201" s="65">
        <v>9.3645311576523937</v>
      </c>
      <c r="AV201" s="65">
        <v>-9.1190449210237148</v>
      </c>
      <c r="AW201" s="65">
        <v>12.06285389774213</v>
      </c>
      <c r="AX201" s="65">
        <v>3.5399704746384373</v>
      </c>
      <c r="AY201" s="65">
        <v>1.6194253811602266</v>
      </c>
      <c r="AZ201" s="65">
        <v>0.90060857211690859</v>
      </c>
      <c r="BA201" s="65">
        <v>1.8655893514760749</v>
      </c>
      <c r="BB201" s="65">
        <v>0.90844044333162799</v>
      </c>
      <c r="BC201" s="65">
        <v>1.6411367991022701</v>
      </c>
      <c r="BD201" s="65">
        <v>1.7475188787533256</v>
      </c>
      <c r="BE201" s="65">
        <v>2.9472283839994589</v>
      </c>
      <c r="BF201" s="65">
        <v>1.9370188933051509</v>
      </c>
      <c r="BG201" s="65">
        <v>2.2707727446697419</v>
      </c>
      <c r="BH201" s="65">
        <v>1.0907187304910195</v>
      </c>
      <c r="BI201" s="65">
        <v>6.5214512980757604</v>
      </c>
      <c r="BJ201" s="65">
        <v>3.5288825505027148</v>
      </c>
      <c r="BK201" s="65">
        <v>3.6653277247909131</v>
      </c>
      <c r="BL201" s="65">
        <v>0.90219885897006691</v>
      </c>
      <c r="BM201" s="65">
        <v>4.8637803936986614</v>
      </c>
      <c r="BN201" s="65">
        <v>7.6725144341531717</v>
      </c>
      <c r="BO201" s="65">
        <v>1.2473736514953941</v>
      </c>
      <c r="BP201" s="65">
        <v>1.467877450296001</v>
      </c>
      <c r="BQ201" s="65">
        <v>2.7376093878083623</v>
      </c>
      <c r="BR201" s="65">
        <v>-3.45583687834025</v>
      </c>
      <c r="BS201" s="65">
        <v>5.4937168547692039</v>
      </c>
      <c r="BT201" s="65">
        <v>4.0134635219568793</v>
      </c>
      <c r="BU201" s="65">
        <v>-2.0859960032519069</v>
      </c>
      <c r="BV201" s="65">
        <v>3.490729586253579</v>
      </c>
      <c r="BW201" s="65">
        <v>1.5376312019678551</v>
      </c>
      <c r="BX201" s="65">
        <v>-2.5885690376780275</v>
      </c>
      <c r="BY201" s="65">
        <v>5.8845916459914065</v>
      </c>
      <c r="BZ201" s="65">
        <v>8.6687575953991995</v>
      </c>
      <c r="CA201" s="65">
        <v>1.330422486500666</v>
      </c>
      <c r="CB201" s="65">
        <v>2.1500860018658869</v>
      </c>
      <c r="CC201" s="65">
        <v>3.9263157020397443</v>
      </c>
      <c r="CD201" s="65">
        <v>4.6424781483001851</v>
      </c>
      <c r="CE201" s="65">
        <v>2.5960143171510452</v>
      </c>
      <c r="CF201" s="65">
        <v>5.8512835260330576</v>
      </c>
      <c r="CG201" s="65">
        <v>-1.8984057861236465</v>
      </c>
      <c r="CH201" s="65">
        <v>0.62606251546397118</v>
      </c>
      <c r="CI201" s="65">
        <v>22.036315278035971</v>
      </c>
      <c r="CJ201" s="237">
        <v>-10.795563024411678</v>
      </c>
    </row>
    <row r="202" spans="1:88">
      <c r="A202" s="35"/>
      <c r="B202" s="150" t="s">
        <v>117</v>
      </c>
      <c r="C202" s="36"/>
      <c r="D202" s="151" t="s">
        <v>128</v>
      </c>
      <c r="E202" s="67"/>
      <c r="F202" s="160">
        <v>2.1855458328610951</v>
      </c>
      <c r="G202" s="160">
        <v>2.7500311694004722</v>
      </c>
      <c r="H202" s="160">
        <v>3.2137581093617342</v>
      </c>
      <c r="I202" s="160">
        <v>2.2252537074119942</v>
      </c>
      <c r="J202" s="160">
        <v>3.6548265300150575</v>
      </c>
      <c r="K202" s="160">
        <v>3.1239343224014107</v>
      </c>
      <c r="L202" s="160">
        <v>3.5620717181612918</v>
      </c>
      <c r="M202" s="160">
        <v>0.57918751320200101</v>
      </c>
      <c r="N202" s="160">
        <v>1.8686447153617678</v>
      </c>
      <c r="O202" s="160">
        <v>1.5174669059750556</v>
      </c>
      <c r="P202" s="160">
        <v>2.6012426570147369</v>
      </c>
      <c r="Q202" s="160">
        <v>1.5813728366915711</v>
      </c>
      <c r="R202" s="160">
        <v>0.31324267009618723</v>
      </c>
      <c r="S202" s="160">
        <v>1.5507271901969375</v>
      </c>
      <c r="T202" s="160">
        <v>1.9533955064091231</v>
      </c>
      <c r="U202" s="160">
        <v>1.0699993149298166</v>
      </c>
      <c r="V202" s="160">
        <v>5.6337681785750817</v>
      </c>
      <c r="W202" s="160">
        <v>1.503569951569105</v>
      </c>
      <c r="X202" s="160">
        <v>1.9485450616376596</v>
      </c>
      <c r="Y202" s="160">
        <v>4.0133514624878615</v>
      </c>
      <c r="Z202" s="160">
        <v>1.5425035060411858</v>
      </c>
      <c r="AA202" s="160">
        <v>3.2014701726195085</v>
      </c>
      <c r="AB202" s="160">
        <v>1.4600503833045622</v>
      </c>
      <c r="AC202" s="160">
        <v>3.2723746894050265</v>
      </c>
      <c r="AD202" s="160">
        <v>1.2938744051050435</v>
      </c>
      <c r="AE202" s="160">
        <v>1.997142677380225</v>
      </c>
      <c r="AF202" s="160">
        <v>3.3356929070021692</v>
      </c>
      <c r="AG202" s="160">
        <v>5.2008163222608772</v>
      </c>
      <c r="AH202" s="160">
        <v>3.1704566019811153</v>
      </c>
      <c r="AI202" s="160">
        <v>2.7159659006297971</v>
      </c>
      <c r="AJ202" s="160">
        <v>2.5036610388948759</v>
      </c>
      <c r="AK202" s="160">
        <v>1.9427340125521653</v>
      </c>
      <c r="AL202" s="160">
        <v>4.536188643061962</v>
      </c>
      <c r="AM202" s="160">
        <v>0.41867479320862344</v>
      </c>
      <c r="AN202" s="160">
        <v>1.985818599864956</v>
      </c>
      <c r="AO202" s="160">
        <v>3.4738103409089263</v>
      </c>
      <c r="AP202" s="160">
        <v>2.183647874614735</v>
      </c>
      <c r="AQ202" s="160">
        <v>3.3933781713213307</v>
      </c>
      <c r="AR202" s="160">
        <v>4.4725651590078286</v>
      </c>
      <c r="AS202" s="160">
        <v>-2.5109721580559636</v>
      </c>
      <c r="AT202" s="160">
        <v>4.9147429099054563</v>
      </c>
      <c r="AU202" s="160">
        <v>2.7893411912898785</v>
      </c>
      <c r="AV202" s="160">
        <v>1.753290347623107</v>
      </c>
      <c r="AW202" s="160">
        <v>0.45478813391137862</v>
      </c>
      <c r="AX202" s="160">
        <v>2.2286427998587897</v>
      </c>
      <c r="AY202" s="160">
        <v>2.7916938791319836</v>
      </c>
      <c r="AZ202" s="160">
        <v>1.8703188687520651</v>
      </c>
      <c r="BA202" s="160">
        <v>5.2077734166978757</v>
      </c>
      <c r="BB202" s="160">
        <v>1.5779016978803497</v>
      </c>
      <c r="BC202" s="160">
        <v>2.5712131722416274</v>
      </c>
      <c r="BD202" s="160">
        <v>3.9718161393306843</v>
      </c>
      <c r="BE202" s="160">
        <v>0.69680577705379676</v>
      </c>
      <c r="BF202" s="160">
        <v>3.0866169629426139</v>
      </c>
      <c r="BG202" s="160">
        <v>1.9428651123403</v>
      </c>
      <c r="BH202" s="160">
        <v>3.6006748827670521</v>
      </c>
      <c r="BI202" s="160">
        <v>0.90294125206922615</v>
      </c>
      <c r="BJ202" s="160">
        <v>1.9230468021548859</v>
      </c>
      <c r="BK202" s="160">
        <v>2.1487490176130137</v>
      </c>
      <c r="BL202" s="160">
        <v>1.0892517708985423</v>
      </c>
      <c r="BM202" s="160">
        <v>-3.2565815199581465</v>
      </c>
      <c r="BN202" s="160">
        <v>-13.678439291937238</v>
      </c>
      <c r="BO202" s="160">
        <v>13.803099891173389</v>
      </c>
      <c r="BP202" s="160">
        <v>12.243336460057023</v>
      </c>
      <c r="BQ202" s="160">
        <v>4.4372212051583944</v>
      </c>
      <c r="BR202" s="160">
        <v>4.8581778019771207</v>
      </c>
      <c r="BS202" s="160">
        <v>4.36585358233134</v>
      </c>
      <c r="BT202" s="160">
        <v>2.4330186520089399</v>
      </c>
      <c r="BU202" s="160">
        <v>1.2136635452453532</v>
      </c>
      <c r="BV202" s="160">
        <v>1.4924500314944282</v>
      </c>
      <c r="BW202" s="160">
        <v>2.3892841211136329</v>
      </c>
      <c r="BX202" s="160">
        <v>3.3656066808993614</v>
      </c>
      <c r="BY202" s="160">
        <v>8.0214406398008862</v>
      </c>
      <c r="BZ202" s="160">
        <v>3.7881728119403988</v>
      </c>
      <c r="CA202" s="160">
        <v>3.6061172511785031</v>
      </c>
      <c r="CB202" s="160">
        <v>3.3368923473415322</v>
      </c>
      <c r="CC202" s="160">
        <v>5.3505007284589254</v>
      </c>
      <c r="CD202" s="160">
        <v>3.6991437103024225</v>
      </c>
      <c r="CE202" s="160">
        <v>1.9634932245261751</v>
      </c>
      <c r="CF202" s="160">
        <v>2.8758107663600754</v>
      </c>
      <c r="CG202" s="160">
        <v>-0.5813646654209208</v>
      </c>
      <c r="CH202" s="160">
        <v>1.7098000015737256</v>
      </c>
      <c r="CI202" s="160">
        <v>5.1425611916135097</v>
      </c>
      <c r="CJ202" s="236">
        <v>2.253333004541787</v>
      </c>
    </row>
    <row r="203" spans="1:88">
      <c r="A203" s="35"/>
      <c r="B203" s="150"/>
      <c r="C203" s="36" t="s">
        <v>179</v>
      </c>
      <c r="D203" s="153" t="s">
        <v>128</v>
      </c>
      <c r="E203" s="67"/>
      <c r="F203" s="65">
        <v>2.1855458328610951</v>
      </c>
      <c r="G203" s="65">
        <v>2.7500311694004722</v>
      </c>
      <c r="H203" s="65">
        <v>3.2137581093617342</v>
      </c>
      <c r="I203" s="65">
        <v>2.2252537074119942</v>
      </c>
      <c r="J203" s="65">
        <v>3.6548265300150575</v>
      </c>
      <c r="K203" s="65">
        <v>3.1239343224014107</v>
      </c>
      <c r="L203" s="65">
        <v>3.5620717181612918</v>
      </c>
      <c r="M203" s="65">
        <v>0.57918751320200101</v>
      </c>
      <c r="N203" s="65">
        <v>1.8686447153617678</v>
      </c>
      <c r="O203" s="65">
        <v>1.5174669059750556</v>
      </c>
      <c r="P203" s="65">
        <v>2.6012426570147369</v>
      </c>
      <c r="Q203" s="65">
        <v>1.5813728366915711</v>
      </c>
      <c r="R203" s="65">
        <v>0.31324267009618723</v>
      </c>
      <c r="S203" s="65">
        <v>1.5507271901969375</v>
      </c>
      <c r="T203" s="65">
        <v>1.9533955064091231</v>
      </c>
      <c r="U203" s="65">
        <v>1.0699993149298166</v>
      </c>
      <c r="V203" s="65">
        <v>5.6337681785750817</v>
      </c>
      <c r="W203" s="65">
        <v>1.503569951569105</v>
      </c>
      <c r="X203" s="65">
        <v>1.9485450616376596</v>
      </c>
      <c r="Y203" s="65">
        <v>4.0133514624878615</v>
      </c>
      <c r="Z203" s="65">
        <v>1.5425035060411858</v>
      </c>
      <c r="AA203" s="65">
        <v>3.2014701726195085</v>
      </c>
      <c r="AB203" s="65">
        <v>1.4600503833045622</v>
      </c>
      <c r="AC203" s="65">
        <v>3.2723746894050265</v>
      </c>
      <c r="AD203" s="65">
        <v>1.2938744051050435</v>
      </c>
      <c r="AE203" s="65">
        <v>1.997142677380225</v>
      </c>
      <c r="AF203" s="65">
        <v>3.3356929070021692</v>
      </c>
      <c r="AG203" s="65">
        <v>5.2008163222608772</v>
      </c>
      <c r="AH203" s="65">
        <v>3.1704566019811153</v>
      </c>
      <c r="AI203" s="65">
        <v>2.7159659006297971</v>
      </c>
      <c r="AJ203" s="65">
        <v>2.5036610388948759</v>
      </c>
      <c r="AK203" s="65">
        <v>1.9427340125521653</v>
      </c>
      <c r="AL203" s="65">
        <v>4.536188643061962</v>
      </c>
      <c r="AM203" s="65">
        <v>0.41867479320862344</v>
      </c>
      <c r="AN203" s="65">
        <v>1.985818599864956</v>
      </c>
      <c r="AO203" s="65">
        <v>3.4738103409089263</v>
      </c>
      <c r="AP203" s="65">
        <v>2.183647874614735</v>
      </c>
      <c r="AQ203" s="65">
        <v>3.3933781713213307</v>
      </c>
      <c r="AR203" s="65">
        <v>4.4725651590078286</v>
      </c>
      <c r="AS203" s="65">
        <v>-2.5109721580559636</v>
      </c>
      <c r="AT203" s="65">
        <v>4.9147429099054563</v>
      </c>
      <c r="AU203" s="65">
        <v>2.7893411912898785</v>
      </c>
      <c r="AV203" s="65">
        <v>1.753290347623107</v>
      </c>
      <c r="AW203" s="65">
        <v>0.45478813391137862</v>
      </c>
      <c r="AX203" s="65">
        <v>2.2286427998587897</v>
      </c>
      <c r="AY203" s="65">
        <v>2.7916938791319836</v>
      </c>
      <c r="AZ203" s="65">
        <v>1.8703188687520651</v>
      </c>
      <c r="BA203" s="65">
        <v>5.2077734166978757</v>
      </c>
      <c r="BB203" s="65">
        <v>1.5779016978803497</v>
      </c>
      <c r="BC203" s="65">
        <v>2.5712131722416274</v>
      </c>
      <c r="BD203" s="65">
        <v>3.9718161393306843</v>
      </c>
      <c r="BE203" s="65">
        <v>0.69680577705379676</v>
      </c>
      <c r="BF203" s="65">
        <v>3.0866169629426139</v>
      </c>
      <c r="BG203" s="65">
        <v>1.9428651123403</v>
      </c>
      <c r="BH203" s="65">
        <v>3.6006748827670521</v>
      </c>
      <c r="BI203" s="65">
        <v>0.90294125206922615</v>
      </c>
      <c r="BJ203" s="65">
        <v>1.9230468021548859</v>
      </c>
      <c r="BK203" s="65">
        <v>2.1487490176130137</v>
      </c>
      <c r="BL203" s="65">
        <v>1.0892517708985423</v>
      </c>
      <c r="BM203" s="65">
        <v>-3.2565815199581465</v>
      </c>
      <c r="BN203" s="65">
        <v>-13.678439291937238</v>
      </c>
      <c r="BO203" s="65">
        <v>13.803099891173389</v>
      </c>
      <c r="BP203" s="65">
        <v>12.243336460057023</v>
      </c>
      <c r="BQ203" s="65">
        <v>4.4372212051583944</v>
      </c>
      <c r="BR203" s="65">
        <v>4.8581778019771207</v>
      </c>
      <c r="BS203" s="65">
        <v>4.36585358233134</v>
      </c>
      <c r="BT203" s="65">
        <v>2.4330186520089399</v>
      </c>
      <c r="BU203" s="65">
        <v>1.2136635452453532</v>
      </c>
      <c r="BV203" s="65">
        <v>1.4924500314944282</v>
      </c>
      <c r="BW203" s="65">
        <v>2.3892841211136329</v>
      </c>
      <c r="BX203" s="65">
        <v>3.3656066808993614</v>
      </c>
      <c r="BY203" s="65">
        <v>8.0214406398008862</v>
      </c>
      <c r="BZ203" s="65">
        <v>3.7881728119403988</v>
      </c>
      <c r="CA203" s="65">
        <v>3.6061172511785031</v>
      </c>
      <c r="CB203" s="65">
        <v>3.3368923473415322</v>
      </c>
      <c r="CC203" s="65">
        <v>5.3505007284589254</v>
      </c>
      <c r="CD203" s="65">
        <v>3.6991437103024225</v>
      </c>
      <c r="CE203" s="65">
        <v>1.9634932245261751</v>
      </c>
      <c r="CF203" s="65">
        <v>2.8758107663600754</v>
      </c>
      <c r="CG203" s="65">
        <v>-0.5813646654209208</v>
      </c>
      <c r="CH203" s="65">
        <v>1.7098000015737256</v>
      </c>
      <c r="CI203" s="65">
        <v>5.1425611916135097</v>
      </c>
      <c r="CJ203" s="237">
        <v>2.253333004541787</v>
      </c>
    </row>
    <row r="204" spans="1:88">
      <c r="A204" s="35"/>
      <c r="B204" s="150" t="s">
        <v>118</v>
      </c>
      <c r="C204" s="36"/>
      <c r="D204" s="151" t="s">
        <v>129</v>
      </c>
      <c r="E204" s="67"/>
      <c r="F204" s="160">
        <v>1.6034753437322422</v>
      </c>
      <c r="G204" s="160">
        <v>3.6979223468877649</v>
      </c>
      <c r="H204" s="160">
        <v>3.0770177055766652</v>
      </c>
      <c r="I204" s="160">
        <v>2.504151111858576</v>
      </c>
      <c r="J204" s="160">
        <v>3.3657402360557143</v>
      </c>
      <c r="K204" s="160">
        <v>2.3285924292559343</v>
      </c>
      <c r="L204" s="160">
        <v>-0.20325482053351607</v>
      </c>
      <c r="M204" s="160">
        <v>7.5353596772587963</v>
      </c>
      <c r="N204" s="160">
        <v>2.511793043632494</v>
      </c>
      <c r="O204" s="160">
        <v>3.0102123627687689</v>
      </c>
      <c r="P204" s="160">
        <v>4.3302322513492726</v>
      </c>
      <c r="Q204" s="160">
        <v>3.1465481039554106</v>
      </c>
      <c r="R204" s="160">
        <v>1.9105348770748947</v>
      </c>
      <c r="S204" s="160">
        <v>2.6523470865955687</v>
      </c>
      <c r="T204" s="160">
        <v>1.5323284411767872</v>
      </c>
      <c r="U204" s="160">
        <v>1.3291315675731283</v>
      </c>
      <c r="V204" s="160">
        <v>3.7300832865315101</v>
      </c>
      <c r="W204" s="160">
        <v>1.4566160599060822</v>
      </c>
      <c r="X204" s="160">
        <v>3.9438612575829666</v>
      </c>
      <c r="Y204" s="160">
        <v>3.1974967360564932</v>
      </c>
      <c r="Z204" s="160">
        <v>0.90758831823596609</v>
      </c>
      <c r="AA204" s="160">
        <v>2.0762084418776965</v>
      </c>
      <c r="AB204" s="160">
        <v>3.5188088970135425</v>
      </c>
      <c r="AC204" s="160">
        <v>3.5376367579400352</v>
      </c>
      <c r="AD204" s="160">
        <v>4.4809436911272655</v>
      </c>
      <c r="AE204" s="160">
        <v>2.1596753417500167</v>
      </c>
      <c r="AF204" s="160">
        <v>-1.2033399021290023</v>
      </c>
      <c r="AG204" s="160">
        <v>2.1294817910487041</v>
      </c>
      <c r="AH204" s="160">
        <v>2.3991832457877109</v>
      </c>
      <c r="AI204" s="160">
        <v>5.8024846640005734</v>
      </c>
      <c r="AJ204" s="160">
        <v>-3.2242586855805371</v>
      </c>
      <c r="AK204" s="160">
        <v>2.9156031423752893</v>
      </c>
      <c r="AL204" s="160">
        <v>3.0827867657329762</v>
      </c>
      <c r="AM204" s="160">
        <v>3.6740842860380667</v>
      </c>
      <c r="AN204" s="160">
        <v>3.2592515975240417</v>
      </c>
      <c r="AO204" s="160">
        <v>0.66413100660724922</v>
      </c>
      <c r="AP204" s="160">
        <v>-2.5636394664076079E-2</v>
      </c>
      <c r="AQ204" s="160">
        <v>1.9764101306783459</v>
      </c>
      <c r="AR204" s="160">
        <v>0.80246557819411635</v>
      </c>
      <c r="AS204" s="160">
        <v>1.3539800624286329</v>
      </c>
      <c r="AT204" s="160">
        <v>0.94882132823596521</v>
      </c>
      <c r="AU204" s="160">
        <v>0.51302858033908194</v>
      </c>
      <c r="AV204" s="160">
        <v>2.1767678218652691</v>
      </c>
      <c r="AW204" s="160">
        <v>3.0950773030460397</v>
      </c>
      <c r="AX204" s="160">
        <v>1.9397064061670051</v>
      </c>
      <c r="AY204" s="160">
        <v>2.0195030591377616</v>
      </c>
      <c r="AZ204" s="160">
        <v>0.39728872708796814</v>
      </c>
      <c r="BA204" s="160">
        <v>5.0474639367295708</v>
      </c>
      <c r="BB204" s="160">
        <v>0.84132475922345407</v>
      </c>
      <c r="BC204" s="160">
        <v>1.780061220547168</v>
      </c>
      <c r="BD204" s="160">
        <v>0.84610477845374987</v>
      </c>
      <c r="BE204" s="160">
        <v>-0.49494781477183381</v>
      </c>
      <c r="BF204" s="160">
        <v>0.99016094862187742</v>
      </c>
      <c r="BG204" s="160">
        <v>0.87869832892938859</v>
      </c>
      <c r="BH204" s="160">
        <v>4.62863504757307</v>
      </c>
      <c r="BI204" s="160">
        <v>9.8211553579822208</v>
      </c>
      <c r="BJ204" s="160">
        <v>5.2167487682390714</v>
      </c>
      <c r="BK204" s="160">
        <v>0.76563269214425134</v>
      </c>
      <c r="BL204" s="160">
        <v>3.3510577950324176</v>
      </c>
      <c r="BM204" s="160">
        <v>2.013155346161426</v>
      </c>
      <c r="BN204" s="160">
        <v>-32.029319878868762</v>
      </c>
      <c r="BO204" s="160">
        <v>39.376505362422364</v>
      </c>
      <c r="BP204" s="160">
        <v>3.9639956713602089</v>
      </c>
      <c r="BQ204" s="160">
        <v>16.307381014359962</v>
      </c>
      <c r="BR204" s="160">
        <v>10.071269676848388</v>
      </c>
      <c r="BS204" s="160">
        <v>1.6155653876587195</v>
      </c>
      <c r="BT204" s="160">
        <v>8.0541789823931111</v>
      </c>
      <c r="BU204" s="160">
        <v>12.525324509215508</v>
      </c>
      <c r="BV204" s="160">
        <v>3.8595780457005162</v>
      </c>
      <c r="BW204" s="160">
        <v>9.1328745437999856</v>
      </c>
      <c r="BX204" s="160">
        <v>14.53375569529058</v>
      </c>
      <c r="BY204" s="160">
        <v>-0.56660733568730848</v>
      </c>
      <c r="BZ204" s="160">
        <v>4.0405691790538185</v>
      </c>
      <c r="CA204" s="160">
        <v>3.479291214741508</v>
      </c>
      <c r="CB204" s="160">
        <v>5.9608086184914413</v>
      </c>
      <c r="CC204" s="160">
        <v>8.6382003886839698E-2</v>
      </c>
      <c r="CD204" s="160">
        <v>8.5368175139112452</v>
      </c>
      <c r="CE204" s="160">
        <v>5.0395967223031022</v>
      </c>
      <c r="CF204" s="160">
        <v>-3.124761447923035</v>
      </c>
      <c r="CG204" s="160">
        <v>11.560389241580069</v>
      </c>
      <c r="CH204" s="160">
        <v>1.3788973823697859</v>
      </c>
      <c r="CI204" s="160">
        <v>2.3376594666978008</v>
      </c>
      <c r="CJ204" s="236">
        <v>3.8035224834945751</v>
      </c>
    </row>
    <row r="205" spans="1:88">
      <c r="A205" s="35"/>
      <c r="B205" s="150"/>
      <c r="C205" s="36" t="s">
        <v>180</v>
      </c>
      <c r="D205" s="153" t="s">
        <v>129</v>
      </c>
      <c r="E205" s="67"/>
      <c r="F205" s="65">
        <v>1.6034753437322422</v>
      </c>
      <c r="G205" s="65">
        <v>3.6979223468877649</v>
      </c>
      <c r="H205" s="65">
        <v>3.0770177055766652</v>
      </c>
      <c r="I205" s="65">
        <v>2.504151111858576</v>
      </c>
      <c r="J205" s="65">
        <v>3.3657402360557143</v>
      </c>
      <c r="K205" s="65">
        <v>2.3285924292559343</v>
      </c>
      <c r="L205" s="65">
        <v>-0.20325482053351607</v>
      </c>
      <c r="M205" s="65">
        <v>7.5353596772587963</v>
      </c>
      <c r="N205" s="65">
        <v>2.511793043632494</v>
      </c>
      <c r="O205" s="65">
        <v>3.0102123627687689</v>
      </c>
      <c r="P205" s="65">
        <v>4.3302322513492726</v>
      </c>
      <c r="Q205" s="65">
        <v>3.1465481039554106</v>
      </c>
      <c r="R205" s="65">
        <v>1.9105348770748947</v>
      </c>
      <c r="S205" s="65">
        <v>2.6523470865955687</v>
      </c>
      <c r="T205" s="65">
        <v>1.5323284411767872</v>
      </c>
      <c r="U205" s="65">
        <v>1.3291315675731283</v>
      </c>
      <c r="V205" s="65">
        <v>3.7300832865315101</v>
      </c>
      <c r="W205" s="65">
        <v>1.4566160599060822</v>
      </c>
      <c r="X205" s="65">
        <v>3.9438612575829666</v>
      </c>
      <c r="Y205" s="65">
        <v>3.1974967360564932</v>
      </c>
      <c r="Z205" s="65">
        <v>0.90758831823596609</v>
      </c>
      <c r="AA205" s="65">
        <v>2.0762084418776965</v>
      </c>
      <c r="AB205" s="65">
        <v>3.5188088970135425</v>
      </c>
      <c r="AC205" s="65">
        <v>3.5376367579400352</v>
      </c>
      <c r="AD205" s="65">
        <v>4.4809436911272655</v>
      </c>
      <c r="AE205" s="65">
        <v>2.1596753417500167</v>
      </c>
      <c r="AF205" s="65">
        <v>-1.2033399021290023</v>
      </c>
      <c r="AG205" s="65">
        <v>2.1294817910487041</v>
      </c>
      <c r="AH205" s="65">
        <v>2.3991832457877109</v>
      </c>
      <c r="AI205" s="65">
        <v>5.8024846640005734</v>
      </c>
      <c r="AJ205" s="65">
        <v>-3.2242586855805371</v>
      </c>
      <c r="AK205" s="65">
        <v>2.9156031423752893</v>
      </c>
      <c r="AL205" s="65">
        <v>3.0827867657329762</v>
      </c>
      <c r="AM205" s="65">
        <v>3.6740842860380667</v>
      </c>
      <c r="AN205" s="65">
        <v>3.2592515975240417</v>
      </c>
      <c r="AO205" s="65">
        <v>0.66413100660724922</v>
      </c>
      <c r="AP205" s="65">
        <v>-2.5636394664076079E-2</v>
      </c>
      <c r="AQ205" s="65">
        <v>1.9764101306783459</v>
      </c>
      <c r="AR205" s="65">
        <v>0.80246557819411635</v>
      </c>
      <c r="AS205" s="65">
        <v>1.3539800624286329</v>
      </c>
      <c r="AT205" s="65">
        <v>0.94882132823596521</v>
      </c>
      <c r="AU205" s="65">
        <v>0.51302858033908194</v>
      </c>
      <c r="AV205" s="65">
        <v>2.1767678218652691</v>
      </c>
      <c r="AW205" s="65">
        <v>3.0950773030460397</v>
      </c>
      <c r="AX205" s="65">
        <v>1.9397064061670051</v>
      </c>
      <c r="AY205" s="65">
        <v>2.0195030591377616</v>
      </c>
      <c r="AZ205" s="65">
        <v>0.39728872708796814</v>
      </c>
      <c r="BA205" s="65">
        <v>5.0474639367295708</v>
      </c>
      <c r="BB205" s="65">
        <v>0.84132475922345407</v>
      </c>
      <c r="BC205" s="65">
        <v>1.780061220547168</v>
      </c>
      <c r="BD205" s="65">
        <v>0.84610477845374987</v>
      </c>
      <c r="BE205" s="65">
        <v>-0.49494781477183381</v>
      </c>
      <c r="BF205" s="65">
        <v>0.99016094862187742</v>
      </c>
      <c r="BG205" s="65">
        <v>0.87869832892938859</v>
      </c>
      <c r="BH205" s="65">
        <v>4.62863504757307</v>
      </c>
      <c r="BI205" s="65">
        <v>9.8211553579822208</v>
      </c>
      <c r="BJ205" s="65">
        <v>5.2167487682390714</v>
      </c>
      <c r="BK205" s="65">
        <v>0.76563269214425134</v>
      </c>
      <c r="BL205" s="65">
        <v>3.3510577950324176</v>
      </c>
      <c r="BM205" s="65">
        <v>2.013155346161426</v>
      </c>
      <c r="BN205" s="65">
        <v>-32.029319878868762</v>
      </c>
      <c r="BO205" s="65">
        <v>39.376505362422364</v>
      </c>
      <c r="BP205" s="65">
        <v>3.9639956713602089</v>
      </c>
      <c r="BQ205" s="65">
        <v>16.307381014359962</v>
      </c>
      <c r="BR205" s="65">
        <v>10.071269676848388</v>
      </c>
      <c r="BS205" s="65">
        <v>1.6155653876587195</v>
      </c>
      <c r="BT205" s="65">
        <v>8.0541789823931111</v>
      </c>
      <c r="BU205" s="65">
        <v>12.525324509215508</v>
      </c>
      <c r="BV205" s="65">
        <v>3.8595780457005162</v>
      </c>
      <c r="BW205" s="65">
        <v>9.1328745437999856</v>
      </c>
      <c r="BX205" s="65">
        <v>14.53375569529058</v>
      </c>
      <c r="BY205" s="65">
        <v>-0.56660733568730848</v>
      </c>
      <c r="BZ205" s="65">
        <v>4.0405691790538185</v>
      </c>
      <c r="CA205" s="65">
        <v>3.479291214741508</v>
      </c>
      <c r="CB205" s="65">
        <v>5.9608086184914413</v>
      </c>
      <c r="CC205" s="65">
        <v>8.6382003886839698E-2</v>
      </c>
      <c r="CD205" s="65">
        <v>8.5368175139112452</v>
      </c>
      <c r="CE205" s="65">
        <v>5.0395967223031022</v>
      </c>
      <c r="CF205" s="65">
        <v>-3.124761447923035</v>
      </c>
      <c r="CG205" s="65">
        <v>11.560389241580069</v>
      </c>
      <c r="CH205" s="65">
        <v>1.3788973823697859</v>
      </c>
      <c r="CI205" s="65">
        <v>2.3376594666978008</v>
      </c>
      <c r="CJ205" s="237">
        <v>3.8035224834945751</v>
      </c>
    </row>
    <row r="206" spans="1:88" ht="42">
      <c r="A206" s="39"/>
      <c r="B206" s="150" t="s">
        <v>119</v>
      </c>
      <c r="C206" s="36"/>
      <c r="D206" s="151" t="s">
        <v>130</v>
      </c>
      <c r="E206" s="64"/>
      <c r="F206" s="160">
        <v>1.5205999058463675</v>
      </c>
      <c r="G206" s="160">
        <v>0.9771101956438315</v>
      </c>
      <c r="H206" s="160">
        <v>1.410444767915692</v>
      </c>
      <c r="I206" s="160">
        <v>1.6858068759840563</v>
      </c>
      <c r="J206" s="160">
        <v>1.8482283734589231</v>
      </c>
      <c r="K206" s="160">
        <v>2.1151197922182945</v>
      </c>
      <c r="L206" s="160">
        <v>2.1363504020494304</v>
      </c>
      <c r="M206" s="160">
        <v>1.8843644635683603</v>
      </c>
      <c r="N206" s="160">
        <v>1.9433474947353915</v>
      </c>
      <c r="O206" s="160">
        <v>1.6043608171717523</v>
      </c>
      <c r="P206" s="160">
        <v>1.3576082224378467</v>
      </c>
      <c r="Q206" s="160">
        <v>1.5801618103995025</v>
      </c>
      <c r="R206" s="160">
        <v>1.5196761075837628</v>
      </c>
      <c r="S206" s="160">
        <v>1.0508836805982753</v>
      </c>
      <c r="T206" s="160">
        <v>1.1094558957604193</v>
      </c>
      <c r="U206" s="160">
        <v>1.5479944314071474</v>
      </c>
      <c r="V206" s="160">
        <v>1.6877094987451073</v>
      </c>
      <c r="W206" s="160">
        <v>1.8368461191220291</v>
      </c>
      <c r="X206" s="160">
        <v>1.8177081311485495</v>
      </c>
      <c r="Y206" s="160">
        <v>2.2309381569089339</v>
      </c>
      <c r="Z206" s="160">
        <v>1.981411920125197</v>
      </c>
      <c r="AA206" s="160">
        <v>2.1120885339229716</v>
      </c>
      <c r="AB206" s="160">
        <v>2.1860241773095481</v>
      </c>
      <c r="AC206" s="160">
        <v>1.5872465941994847</v>
      </c>
      <c r="AD206" s="160">
        <v>1.9021798595886423</v>
      </c>
      <c r="AE206" s="160">
        <v>1.7366487874683969</v>
      </c>
      <c r="AF206" s="160">
        <v>1.7900396496583539</v>
      </c>
      <c r="AG206" s="160">
        <v>2.0809424020782785</v>
      </c>
      <c r="AH206" s="160">
        <v>1.8424789425621526</v>
      </c>
      <c r="AI206" s="160">
        <v>1.476603342662969</v>
      </c>
      <c r="AJ206" s="160">
        <v>1.3159106998448067</v>
      </c>
      <c r="AK206" s="160">
        <v>1.4475615393945418</v>
      </c>
      <c r="AL206" s="160">
        <v>1.8857054948372394</v>
      </c>
      <c r="AM206" s="160">
        <v>1.6626031468978368</v>
      </c>
      <c r="AN206" s="160">
        <v>1.7959697040980132</v>
      </c>
      <c r="AO206" s="160">
        <v>1.8819562657408966</v>
      </c>
      <c r="AP206" s="160">
        <v>1.6900674653979024</v>
      </c>
      <c r="AQ206" s="160">
        <v>1.6220110880356771</v>
      </c>
      <c r="AR206" s="160">
        <v>1.3946111172192559</v>
      </c>
      <c r="AS206" s="160">
        <v>1.1347914271973707</v>
      </c>
      <c r="AT206" s="160">
        <v>1.7064161952538939</v>
      </c>
      <c r="AU206" s="160">
        <v>1.8543453017898344</v>
      </c>
      <c r="AV206" s="160">
        <v>1.8838062884772597</v>
      </c>
      <c r="AW206" s="160">
        <v>2.756920919725971</v>
      </c>
      <c r="AX206" s="160">
        <v>2.5281473026994377</v>
      </c>
      <c r="AY206" s="160">
        <v>1.8580580726124367</v>
      </c>
      <c r="AZ206" s="160">
        <v>1.4396461611735418</v>
      </c>
      <c r="BA206" s="160">
        <v>0.99564343060754368</v>
      </c>
      <c r="BB206" s="160">
        <v>1.8588545140637791</v>
      </c>
      <c r="BC206" s="160">
        <v>1.7115933370182006</v>
      </c>
      <c r="BD206" s="160">
        <v>1.4873534888613591</v>
      </c>
      <c r="BE206" s="160">
        <v>0.37638199446345766</v>
      </c>
      <c r="BF206" s="160">
        <v>1.5581924086788916</v>
      </c>
      <c r="BG206" s="160">
        <v>4.0397180775431281</v>
      </c>
      <c r="BH206" s="160">
        <v>-0.60103228649376206</v>
      </c>
      <c r="BI206" s="160">
        <v>3.3785594658549059</v>
      </c>
      <c r="BJ206" s="160">
        <v>0.39051131863152477</v>
      </c>
      <c r="BK206" s="160">
        <v>3.5275632319855532</v>
      </c>
      <c r="BL206" s="160">
        <v>-2.3465777133484949</v>
      </c>
      <c r="BM206" s="160">
        <v>-4.3235020730191422</v>
      </c>
      <c r="BN206" s="160">
        <v>-42.00409055783819</v>
      </c>
      <c r="BO206" s="160">
        <v>23.519251419753445</v>
      </c>
      <c r="BP206" s="160">
        <v>22.569786865655587</v>
      </c>
      <c r="BQ206" s="160">
        <v>1.3488896162237012</v>
      </c>
      <c r="BR206" s="160">
        <v>-6.2381268561065184</v>
      </c>
      <c r="BS206" s="160">
        <v>10.390239410418459</v>
      </c>
      <c r="BT206" s="160">
        <v>3.8828846978003213</v>
      </c>
      <c r="BU206" s="160">
        <v>27.212546373368056</v>
      </c>
      <c r="BV206" s="160">
        <v>9.466167171285349</v>
      </c>
      <c r="BW206" s="160">
        <v>-10.373151409115451</v>
      </c>
      <c r="BX206" s="160">
        <v>12.418078317985987</v>
      </c>
      <c r="BY206" s="160">
        <v>4.5768589186673978</v>
      </c>
      <c r="BZ206" s="160">
        <v>0.51823220272306969</v>
      </c>
      <c r="CA206" s="160">
        <v>0.58516971227243175</v>
      </c>
      <c r="CB206" s="160">
        <v>2.9366072054698407</v>
      </c>
      <c r="CC206" s="160">
        <v>10.827308421421208</v>
      </c>
      <c r="CD206" s="160">
        <v>1.8869457526136557E-2</v>
      </c>
      <c r="CE206" s="160">
        <v>-0.27204454080845153</v>
      </c>
      <c r="CF206" s="160">
        <v>5.1834743981649183</v>
      </c>
      <c r="CG206" s="160">
        <v>9.8826486575094492</v>
      </c>
      <c r="CH206" s="160">
        <v>-6.7050078564039524</v>
      </c>
      <c r="CI206" s="160">
        <v>2.229520751208284</v>
      </c>
      <c r="CJ206" s="236">
        <v>1.1450457286449165</v>
      </c>
    </row>
    <row r="207" spans="1:88">
      <c r="A207" s="39"/>
      <c r="B207" s="150"/>
      <c r="C207" s="36" t="s">
        <v>108</v>
      </c>
      <c r="D207" s="153" t="s">
        <v>109</v>
      </c>
      <c r="E207" s="64"/>
      <c r="F207" s="65">
        <v>1.5205999058463675</v>
      </c>
      <c r="G207" s="65">
        <v>0.9771101956438315</v>
      </c>
      <c r="H207" s="65">
        <v>1.410444767915692</v>
      </c>
      <c r="I207" s="65">
        <v>1.6858068759840563</v>
      </c>
      <c r="J207" s="65">
        <v>1.8482283734589231</v>
      </c>
      <c r="K207" s="65">
        <v>2.1151197922182945</v>
      </c>
      <c r="L207" s="65">
        <v>2.1363504020494304</v>
      </c>
      <c r="M207" s="65">
        <v>1.8843644635683603</v>
      </c>
      <c r="N207" s="65">
        <v>1.9433474947353915</v>
      </c>
      <c r="O207" s="65">
        <v>1.6043608171717523</v>
      </c>
      <c r="P207" s="65">
        <v>1.3576082224378467</v>
      </c>
      <c r="Q207" s="65">
        <v>1.5801618103995025</v>
      </c>
      <c r="R207" s="65">
        <v>1.5196761075837628</v>
      </c>
      <c r="S207" s="65">
        <v>1.0508836805982753</v>
      </c>
      <c r="T207" s="65">
        <v>1.1094558957604193</v>
      </c>
      <c r="U207" s="65">
        <v>1.5479944314071474</v>
      </c>
      <c r="V207" s="65">
        <v>1.6877094987451073</v>
      </c>
      <c r="W207" s="65">
        <v>1.8368461191220291</v>
      </c>
      <c r="X207" s="65">
        <v>1.8177081311485495</v>
      </c>
      <c r="Y207" s="65">
        <v>2.2309381569089339</v>
      </c>
      <c r="Z207" s="65">
        <v>1.981411920125197</v>
      </c>
      <c r="AA207" s="65">
        <v>2.1120885339229716</v>
      </c>
      <c r="AB207" s="65">
        <v>2.1860241773095481</v>
      </c>
      <c r="AC207" s="65">
        <v>1.5872465941994847</v>
      </c>
      <c r="AD207" s="65">
        <v>1.9021798595886423</v>
      </c>
      <c r="AE207" s="65">
        <v>1.7366487874683969</v>
      </c>
      <c r="AF207" s="65">
        <v>1.7900396496583539</v>
      </c>
      <c r="AG207" s="65">
        <v>2.0809424020782785</v>
      </c>
      <c r="AH207" s="65">
        <v>1.8424789425621526</v>
      </c>
      <c r="AI207" s="65">
        <v>1.476603342662969</v>
      </c>
      <c r="AJ207" s="65">
        <v>1.3159106998448067</v>
      </c>
      <c r="AK207" s="65">
        <v>1.4475615393945418</v>
      </c>
      <c r="AL207" s="65">
        <v>1.8857054948372394</v>
      </c>
      <c r="AM207" s="65">
        <v>1.6626031468978368</v>
      </c>
      <c r="AN207" s="65">
        <v>1.7959697040980132</v>
      </c>
      <c r="AO207" s="65">
        <v>1.8819562657408966</v>
      </c>
      <c r="AP207" s="65">
        <v>1.6900674653979024</v>
      </c>
      <c r="AQ207" s="65">
        <v>1.6220110880356771</v>
      </c>
      <c r="AR207" s="65">
        <v>1.3946111172192559</v>
      </c>
      <c r="AS207" s="65">
        <v>1.1347914271973707</v>
      </c>
      <c r="AT207" s="65">
        <v>1.7064161952538939</v>
      </c>
      <c r="AU207" s="65">
        <v>1.8543453017898344</v>
      </c>
      <c r="AV207" s="65">
        <v>1.8838062884772597</v>
      </c>
      <c r="AW207" s="65">
        <v>2.756920919725971</v>
      </c>
      <c r="AX207" s="65">
        <v>2.5281473026994377</v>
      </c>
      <c r="AY207" s="65">
        <v>1.8580580726124367</v>
      </c>
      <c r="AZ207" s="65">
        <v>1.4396461611735418</v>
      </c>
      <c r="BA207" s="65">
        <v>0.99564343060754368</v>
      </c>
      <c r="BB207" s="65">
        <v>1.8588545140637791</v>
      </c>
      <c r="BC207" s="65">
        <v>1.7115933370182006</v>
      </c>
      <c r="BD207" s="65">
        <v>1.4873534888613591</v>
      </c>
      <c r="BE207" s="65">
        <v>0.37638199446345766</v>
      </c>
      <c r="BF207" s="65">
        <v>1.5581924086788916</v>
      </c>
      <c r="BG207" s="65">
        <v>4.0397180775431281</v>
      </c>
      <c r="BH207" s="65">
        <v>-0.60103228649376206</v>
      </c>
      <c r="BI207" s="65">
        <v>3.3785594658549059</v>
      </c>
      <c r="BJ207" s="65">
        <v>0.39051131863152477</v>
      </c>
      <c r="BK207" s="65">
        <v>3.5275632319855532</v>
      </c>
      <c r="BL207" s="65">
        <v>-2.3465777133484949</v>
      </c>
      <c r="BM207" s="65">
        <v>-4.3235020730191422</v>
      </c>
      <c r="BN207" s="65">
        <v>-42.00409055783819</v>
      </c>
      <c r="BO207" s="65">
        <v>23.519251419753445</v>
      </c>
      <c r="BP207" s="65">
        <v>22.569786865655587</v>
      </c>
      <c r="BQ207" s="65">
        <v>1.3488896162237012</v>
      </c>
      <c r="BR207" s="65">
        <v>-6.2381268561065184</v>
      </c>
      <c r="BS207" s="65">
        <v>10.390239410418459</v>
      </c>
      <c r="BT207" s="65">
        <v>3.8828846978003213</v>
      </c>
      <c r="BU207" s="65">
        <v>27.212546373368056</v>
      </c>
      <c r="BV207" s="65">
        <v>9.466167171285349</v>
      </c>
      <c r="BW207" s="65">
        <v>-10.373151409115451</v>
      </c>
      <c r="BX207" s="65">
        <v>12.418078317985987</v>
      </c>
      <c r="BY207" s="65">
        <v>4.5768589186673978</v>
      </c>
      <c r="BZ207" s="65">
        <v>0.51823220272306969</v>
      </c>
      <c r="CA207" s="65">
        <v>0.58516971227243175</v>
      </c>
      <c r="CB207" s="65">
        <v>2.9366072054698407</v>
      </c>
      <c r="CC207" s="65">
        <v>10.827308421421208</v>
      </c>
      <c r="CD207" s="65">
        <v>1.8869457526136557E-2</v>
      </c>
      <c r="CE207" s="65">
        <v>-0.27204454080845153</v>
      </c>
      <c r="CF207" s="65">
        <v>5.1834743981649183</v>
      </c>
      <c r="CG207" s="65">
        <v>9.8826486575094492</v>
      </c>
      <c r="CH207" s="65">
        <v>-6.7050078564039524</v>
      </c>
      <c r="CI207" s="65">
        <v>2.229520751208284</v>
      </c>
      <c r="CJ207" s="237">
        <v>1.1450457286449165</v>
      </c>
    </row>
    <row r="208" spans="1:88">
      <c r="A208" s="39" t="s">
        <v>134</v>
      </c>
      <c r="B208" s="150"/>
      <c r="C208" s="36"/>
      <c r="D208" s="151" t="s">
        <v>135</v>
      </c>
      <c r="E208" s="67"/>
      <c r="F208" s="160">
        <v>2.9414016830187961</v>
      </c>
      <c r="G208" s="160">
        <v>1.101427587797545</v>
      </c>
      <c r="H208" s="160">
        <v>2.887464369976442</v>
      </c>
      <c r="I208" s="160">
        <v>2.9143050109391595</v>
      </c>
      <c r="J208" s="160">
        <v>3.6427900700417979</v>
      </c>
      <c r="K208" s="160">
        <v>4.2661615131096084</v>
      </c>
      <c r="L208" s="160">
        <v>2.3089802829825459</v>
      </c>
      <c r="M208" s="160">
        <v>3.3000567383998316</v>
      </c>
      <c r="N208" s="160">
        <v>1.0554561095401169</v>
      </c>
      <c r="O208" s="160">
        <v>3.7298611588499853</v>
      </c>
      <c r="P208" s="160">
        <v>3.6444049049608793</v>
      </c>
      <c r="Q208" s="160">
        <v>2.8908521949334158</v>
      </c>
      <c r="R208" s="160">
        <v>1.6801759208056524</v>
      </c>
      <c r="S208" s="160">
        <v>4.8406529354985821</v>
      </c>
      <c r="T208" s="160">
        <v>-0.78380160279473898</v>
      </c>
      <c r="U208" s="160">
        <v>0.15020857073653815</v>
      </c>
      <c r="V208" s="160">
        <v>2.5881068779782197</v>
      </c>
      <c r="W208" s="160">
        <v>2.3004561979071241</v>
      </c>
      <c r="X208" s="160">
        <v>1.5083498165346754</v>
      </c>
      <c r="Y208" s="160">
        <v>1.9120950613258145</v>
      </c>
      <c r="Z208" s="160">
        <v>2.0357171779165952</v>
      </c>
      <c r="AA208" s="160">
        <v>1.1933270003355005</v>
      </c>
      <c r="AB208" s="160">
        <v>3.5813606540540945</v>
      </c>
      <c r="AC208" s="160">
        <v>4.607048163846585</v>
      </c>
      <c r="AD208" s="160">
        <v>3.0271870577651043</v>
      </c>
      <c r="AE208" s="160">
        <v>2.8206827839966309</v>
      </c>
      <c r="AF208" s="160">
        <v>2.9684215760646566</v>
      </c>
      <c r="AG208" s="160">
        <v>2.0950010425620889</v>
      </c>
      <c r="AH208" s="160">
        <v>0.80763966270771448</v>
      </c>
      <c r="AI208" s="160">
        <v>-0.19870170165212642</v>
      </c>
      <c r="AJ208" s="160">
        <v>2.7690913322639261</v>
      </c>
      <c r="AK208" s="160">
        <v>1.4482337303848709</v>
      </c>
      <c r="AL208" s="160">
        <v>4.0181085777569052</v>
      </c>
      <c r="AM208" s="160">
        <v>1.4281619351948649</v>
      </c>
      <c r="AN208" s="160">
        <v>0.76533426567519314</v>
      </c>
      <c r="AO208" s="160">
        <v>2.4838816543160505</v>
      </c>
      <c r="AP208" s="160">
        <v>0.56511930979783642</v>
      </c>
      <c r="AQ208" s="160">
        <v>1.6535126144959094</v>
      </c>
      <c r="AR208" s="160">
        <v>0.82328835894686847</v>
      </c>
      <c r="AS208" s="160">
        <v>0.39134032081207692</v>
      </c>
      <c r="AT208" s="160">
        <v>1.509267825573815</v>
      </c>
      <c r="AU208" s="160">
        <v>3.4002311840595212</v>
      </c>
      <c r="AV208" s="160">
        <v>0.96816174656902376</v>
      </c>
      <c r="AW208" s="160">
        <v>2.1245738349453802</v>
      </c>
      <c r="AX208" s="160">
        <v>1.7962861840303646</v>
      </c>
      <c r="AY208" s="160">
        <v>1.7768021821990914</v>
      </c>
      <c r="AZ208" s="160">
        <v>1.8421781007646558</v>
      </c>
      <c r="BA208" s="160">
        <v>1.27588730031583</v>
      </c>
      <c r="BB208" s="160">
        <v>0.98028413481804932</v>
      </c>
      <c r="BC208" s="160">
        <v>1.6366565663249446</v>
      </c>
      <c r="BD208" s="160">
        <v>1.7667568400973721</v>
      </c>
      <c r="BE208" s="160">
        <v>2.0119382378624948</v>
      </c>
      <c r="BF208" s="160">
        <v>2.1268515643056389</v>
      </c>
      <c r="BG208" s="160">
        <v>1.825061214272111</v>
      </c>
      <c r="BH208" s="160">
        <v>0.68116700868945657</v>
      </c>
      <c r="BI208" s="160">
        <v>1.9896074407250666</v>
      </c>
      <c r="BJ208" s="160">
        <v>2.5760204633061647</v>
      </c>
      <c r="BK208" s="160">
        <v>1.6900765593410085</v>
      </c>
      <c r="BL208" s="160">
        <v>0.59262538733986503</v>
      </c>
      <c r="BM208" s="160">
        <v>-1.2838038756755878</v>
      </c>
      <c r="BN208" s="160">
        <v>-16.815324503578466</v>
      </c>
      <c r="BO208" s="160">
        <v>12.370122495201002</v>
      </c>
      <c r="BP208" s="160">
        <v>6.9847338575484912</v>
      </c>
      <c r="BQ208" s="160">
        <v>5.2981858408034554</v>
      </c>
      <c r="BR208" s="160">
        <v>0.38722711289216249</v>
      </c>
      <c r="BS208" s="160">
        <v>8.2519542355502722</v>
      </c>
      <c r="BT208" s="160">
        <v>6.3942459578673976</v>
      </c>
      <c r="BU208" s="160">
        <v>5.6680849565770046</v>
      </c>
      <c r="BV208" s="160">
        <v>5.9692188080586277</v>
      </c>
      <c r="BW208" s="160">
        <v>3.581570759921803</v>
      </c>
      <c r="BX208" s="160">
        <v>0.13549091886505948</v>
      </c>
      <c r="BY208" s="160">
        <v>3.9804674654159413</v>
      </c>
      <c r="BZ208" s="160">
        <v>9.2928683557062186E-2</v>
      </c>
      <c r="CA208" s="160">
        <v>0.79973476674035737</v>
      </c>
      <c r="CB208" s="160">
        <v>1.6961842293166711</v>
      </c>
      <c r="CC208" s="160">
        <v>1.8518351292853481</v>
      </c>
      <c r="CD208" s="160">
        <v>3.7578792980262676</v>
      </c>
      <c r="CE208" s="160">
        <v>1.4421101749109084</v>
      </c>
      <c r="CF208" s="160">
        <v>3.6582872936382813</v>
      </c>
      <c r="CG208" s="160">
        <v>0.87346225083587115</v>
      </c>
      <c r="CH208" s="160">
        <v>0.98695512001557972</v>
      </c>
      <c r="CI208" s="160">
        <v>3.0198309418307616</v>
      </c>
      <c r="CJ208" s="236">
        <v>0.5859346739423188</v>
      </c>
    </row>
    <row r="209" spans="1:88">
      <c r="A209" s="30" t="s">
        <v>21</v>
      </c>
      <c r="B209" s="151"/>
      <c r="C209" s="28"/>
      <c r="D209" s="139" t="s">
        <v>22</v>
      </c>
      <c r="E209" s="161"/>
      <c r="F209" s="162">
        <v>8.3187795683714967</v>
      </c>
      <c r="G209" s="162">
        <v>0.1722071315599436</v>
      </c>
      <c r="H209" s="162">
        <v>1.4745278363356817</v>
      </c>
      <c r="I209" s="162">
        <v>4.5862425365773589</v>
      </c>
      <c r="J209" s="162">
        <v>5.2583220569567573</v>
      </c>
      <c r="K209" s="162">
        <v>6.8396336572088359</v>
      </c>
      <c r="L209" s="162">
        <v>7.8130207999120813</v>
      </c>
      <c r="M209" s="162">
        <v>1.1330205881180575</v>
      </c>
      <c r="N209" s="162">
        <v>1.6348314755253028</v>
      </c>
      <c r="O209" s="162">
        <v>1.2730903305398868</v>
      </c>
      <c r="P209" s="162">
        <v>0.57958444014387567</v>
      </c>
      <c r="Q209" s="162">
        <v>3.3875729105732262</v>
      </c>
      <c r="R209" s="162">
        <v>0.75844790230928538</v>
      </c>
      <c r="S209" s="162">
        <v>0.61522293930229921</v>
      </c>
      <c r="T209" s="162">
        <v>4.3716105570996433</v>
      </c>
      <c r="U209" s="162">
        <v>-5.8475086282643502</v>
      </c>
      <c r="V209" s="162">
        <v>-2.3036963834928486</v>
      </c>
      <c r="W209" s="162">
        <v>5.649948729414092</v>
      </c>
      <c r="X209" s="162">
        <v>-0.69654303937095108</v>
      </c>
      <c r="Y209" s="162">
        <v>6.0681848676426426</v>
      </c>
      <c r="Z209" s="162">
        <v>2.2773725935910676</v>
      </c>
      <c r="AA209" s="162">
        <v>4.7539760231755963</v>
      </c>
      <c r="AB209" s="162">
        <v>0.94909999030701897</v>
      </c>
      <c r="AC209" s="162">
        <v>7.5832272238176301</v>
      </c>
      <c r="AD209" s="162">
        <v>5.0258116621267703</v>
      </c>
      <c r="AE209" s="162">
        <v>-0.95408995451768419</v>
      </c>
      <c r="AF209" s="162">
        <v>6.9460368073942504</v>
      </c>
      <c r="AG209" s="162">
        <v>-1.7723662059305383</v>
      </c>
      <c r="AH209" s="162">
        <v>3.4342845972185501</v>
      </c>
      <c r="AI209" s="162">
        <v>-1.9548337631841832</v>
      </c>
      <c r="AJ209" s="162">
        <v>1.4447429482752341</v>
      </c>
      <c r="AK209" s="162">
        <v>-4.3861840780303396</v>
      </c>
      <c r="AL209" s="162">
        <v>4.1719227035986677</v>
      </c>
      <c r="AM209" s="162">
        <v>3.4222168670656146</v>
      </c>
      <c r="AN209" s="162">
        <v>-0.87363195898065271</v>
      </c>
      <c r="AO209" s="162">
        <v>7.6412826639360247</v>
      </c>
      <c r="AP209" s="162">
        <v>-0.6276628976294063</v>
      </c>
      <c r="AQ209" s="162">
        <v>2.9801406459859265</v>
      </c>
      <c r="AR209" s="162">
        <v>4.3994220776794464</v>
      </c>
      <c r="AS209" s="162">
        <v>3.2672919872789947</v>
      </c>
      <c r="AT209" s="162">
        <v>-4.3110994214881657</v>
      </c>
      <c r="AU209" s="162">
        <v>8.5344974406114318</v>
      </c>
      <c r="AV209" s="162">
        <v>-0.48787518008317932</v>
      </c>
      <c r="AW209" s="162">
        <v>-0.40775896720857929</v>
      </c>
      <c r="AX209" s="162">
        <v>1.3818852363382632</v>
      </c>
      <c r="AY209" s="162">
        <v>-3.5066724635062343</v>
      </c>
      <c r="AZ209" s="162">
        <v>4.6031192060220718</v>
      </c>
      <c r="BA209" s="162">
        <v>5.6566940305757214</v>
      </c>
      <c r="BB209" s="162">
        <v>3.2687275718085829</v>
      </c>
      <c r="BC209" s="162">
        <v>2.9332927924311463</v>
      </c>
      <c r="BD209" s="162">
        <v>-2.7887212501524203</v>
      </c>
      <c r="BE209" s="162">
        <v>6.2116311850479065</v>
      </c>
      <c r="BF209" s="162">
        <v>-0.30374843942725249</v>
      </c>
      <c r="BG209" s="162">
        <v>3.7047475735755739</v>
      </c>
      <c r="BH209" s="162">
        <v>-1.0021504610501779</v>
      </c>
      <c r="BI209" s="162">
        <v>3.7126452404228729</v>
      </c>
      <c r="BJ209" s="162">
        <v>4.1324356513727309</v>
      </c>
      <c r="BK209" s="162">
        <v>1.0412026868807231</v>
      </c>
      <c r="BL209" s="162">
        <v>5.3981133350691692</v>
      </c>
      <c r="BM209" s="162">
        <v>-2.3233753046041414</v>
      </c>
      <c r="BN209" s="162">
        <v>-27.303313181994582</v>
      </c>
      <c r="BO209" s="162">
        <v>7.2085707540952484</v>
      </c>
      <c r="BP209" s="162">
        <v>21.067759778665149</v>
      </c>
      <c r="BQ209" s="162">
        <v>5.8115532524124518</v>
      </c>
      <c r="BR209" s="162">
        <v>3.1205663543283748</v>
      </c>
      <c r="BS209" s="162">
        <v>8.2458308128571218</v>
      </c>
      <c r="BT209" s="162">
        <v>10.535661487475423</v>
      </c>
      <c r="BU209" s="162">
        <v>5.8717432597368315</v>
      </c>
      <c r="BV209" s="162">
        <v>9.5012413530192248</v>
      </c>
      <c r="BW209" s="162">
        <v>5.8132358838543183</v>
      </c>
      <c r="BX209" s="162">
        <v>0.9803006312920246</v>
      </c>
      <c r="BY209" s="162">
        <v>-1.1926004427827053</v>
      </c>
      <c r="BZ209" s="162">
        <v>2.5987886416499748</v>
      </c>
      <c r="CA209" s="162">
        <v>-4.4669816308579584</v>
      </c>
      <c r="CB209" s="162">
        <v>-1.844910431181475</v>
      </c>
      <c r="CC209" s="162">
        <v>5.2386269166666324</v>
      </c>
      <c r="CD209" s="162">
        <v>-0.14802830858926086</v>
      </c>
      <c r="CE209" s="162">
        <v>2.6676375654282083</v>
      </c>
      <c r="CF209" s="162">
        <v>6.4039926107878102</v>
      </c>
      <c r="CG209" s="162">
        <v>3.5856415406986315</v>
      </c>
      <c r="CH209" s="162">
        <v>0.70349497301664599</v>
      </c>
      <c r="CI209" s="162">
        <v>2.6084258863145777</v>
      </c>
      <c r="CJ209" s="250">
        <v>-0.32150026116673303</v>
      </c>
    </row>
    <row r="210" spans="1:88">
      <c r="A210" s="156" t="s">
        <v>134</v>
      </c>
      <c r="B210" s="163"/>
      <c r="C210" s="164"/>
      <c r="D210" s="159" t="s">
        <v>136</v>
      </c>
      <c r="E210" s="165"/>
      <c r="F210" s="166">
        <v>3.4854192535581632</v>
      </c>
      <c r="G210" s="166">
        <v>0.95839077930135375</v>
      </c>
      <c r="H210" s="166">
        <v>2.8336871656105274</v>
      </c>
      <c r="I210" s="166">
        <v>3.0403910477252936</v>
      </c>
      <c r="J210" s="166">
        <v>3.7919767097431105</v>
      </c>
      <c r="K210" s="166">
        <v>4.4811493675903193</v>
      </c>
      <c r="L210" s="166">
        <v>2.7813813093618052</v>
      </c>
      <c r="M210" s="166">
        <v>3.2259109439479516</v>
      </c>
      <c r="N210" s="166">
        <v>0.93993818571669863</v>
      </c>
      <c r="O210" s="166">
        <v>3.5630750644192659</v>
      </c>
      <c r="P210" s="166">
        <v>3.3504740965744588</v>
      </c>
      <c r="Q210" s="166">
        <v>3.0152579597727112</v>
      </c>
      <c r="R210" s="166">
        <v>1.5218513428376923</v>
      </c>
      <c r="S210" s="166">
        <v>4.4132581981299239</v>
      </c>
      <c r="T210" s="166">
        <v>-0.30378352157377719</v>
      </c>
      <c r="U210" s="166">
        <v>-0.40579699349287068</v>
      </c>
      <c r="V210" s="166">
        <v>2.2451711565629751</v>
      </c>
      <c r="W210" s="166">
        <v>2.4261493012608639</v>
      </c>
      <c r="X210" s="166">
        <v>1.4350342460256655</v>
      </c>
      <c r="Y210" s="166">
        <v>2.2163542288062672</v>
      </c>
      <c r="Z210" s="166">
        <v>2.0820977225546784</v>
      </c>
      <c r="AA210" s="166">
        <v>1.4980616043635848</v>
      </c>
      <c r="AB210" s="166">
        <v>3.3458306424003865</v>
      </c>
      <c r="AC210" s="166">
        <v>4.924260274253129</v>
      </c>
      <c r="AD210" s="166">
        <v>3.1108760979930565</v>
      </c>
      <c r="AE210" s="166">
        <v>2.5393917278439631</v>
      </c>
      <c r="AF210" s="166">
        <v>3.2603146905895386</v>
      </c>
      <c r="AG210" s="166">
        <v>1.7835595792194567</v>
      </c>
      <c r="AH210" s="166">
        <v>1.0065120236320837</v>
      </c>
      <c r="AI210" s="166">
        <v>-0.30316185936067086</v>
      </c>
      <c r="AJ210" s="166">
        <v>2.6026890966693657</v>
      </c>
      <c r="AK210" s="166">
        <v>0.84054324980198203</v>
      </c>
      <c r="AL210" s="166">
        <v>4.2049662596094635</v>
      </c>
      <c r="AM210" s="166">
        <v>1.5235816718346342</v>
      </c>
      <c r="AN210" s="166">
        <v>0.66681664592735501</v>
      </c>
      <c r="AO210" s="166">
        <v>2.8482423269478971</v>
      </c>
      <c r="AP210" s="166">
        <v>0.55196086614806461</v>
      </c>
      <c r="AQ210" s="166">
        <v>1.7434806625627743</v>
      </c>
      <c r="AR210" s="166">
        <v>1.0570625947702723</v>
      </c>
      <c r="AS210" s="166">
        <v>0.72500059160876162</v>
      </c>
      <c r="AT210" s="166">
        <v>0.95970891862285157</v>
      </c>
      <c r="AU210" s="166">
        <v>3.8774388824797086</v>
      </c>
      <c r="AV210" s="166">
        <v>0.73299199640601387</v>
      </c>
      <c r="AW210" s="166">
        <v>1.8931227285084304</v>
      </c>
      <c r="AX210" s="166">
        <v>1.8664102807586858</v>
      </c>
      <c r="AY210" s="166">
        <v>1.2451335937301451</v>
      </c>
      <c r="AZ210" s="166">
        <v>2.1282421120619688</v>
      </c>
      <c r="BA210" s="166">
        <v>1.5470934793315223</v>
      </c>
      <c r="BB210" s="166">
        <v>1.2559342738244652</v>
      </c>
      <c r="BC210" s="166">
        <v>1.8501026831402925</v>
      </c>
      <c r="BD210" s="166">
        <v>1.256387779182603</v>
      </c>
      <c r="BE210" s="166">
        <v>2.2733215858277305</v>
      </c>
      <c r="BF210" s="166">
        <v>2.0162780477584334</v>
      </c>
      <c r="BG210" s="166">
        <v>2.1025650229261998</v>
      </c>
      <c r="BH210" s="166">
        <v>0.42418594318995417</v>
      </c>
      <c r="BI210" s="166">
        <v>1.9890289046528693</v>
      </c>
      <c r="BJ210" s="166">
        <v>2.877449467185329</v>
      </c>
      <c r="BK210" s="166">
        <v>1.806969886550732</v>
      </c>
      <c r="BL210" s="166">
        <v>0.82978809936764719</v>
      </c>
      <c r="BM210" s="166">
        <v>-1.5182182455305337</v>
      </c>
      <c r="BN210" s="166">
        <v>-17.5901697789552</v>
      </c>
      <c r="BO210" s="166">
        <v>11.815094798170307</v>
      </c>
      <c r="BP210" s="166">
        <v>8.1696658281291263</v>
      </c>
      <c r="BQ210" s="166">
        <v>5.0391306824805184</v>
      </c>
      <c r="BR210" s="166">
        <v>0.91097152412322657</v>
      </c>
      <c r="BS210" s="166">
        <v>8.4166260978949055</v>
      </c>
      <c r="BT210" s="166">
        <v>6.6077022896506463</v>
      </c>
      <c r="BU210" s="166">
        <v>5.5277990486496122</v>
      </c>
      <c r="BV210" s="166">
        <v>6.4156059540068782</v>
      </c>
      <c r="BW210" s="166">
        <v>4.076530182682518</v>
      </c>
      <c r="BX210" s="166">
        <v>-4.5270985339357139E-2</v>
      </c>
      <c r="BY210" s="166">
        <v>3.4063478004306944</v>
      </c>
      <c r="BZ210" s="166">
        <v>0.37338488034357908</v>
      </c>
      <c r="CA210" s="166">
        <v>0.41505786799353928</v>
      </c>
      <c r="CB210" s="166">
        <v>1.3116144739983611</v>
      </c>
      <c r="CC210" s="166">
        <v>2.0431636490659599</v>
      </c>
      <c r="CD210" s="166">
        <v>3.4959878755210525</v>
      </c>
      <c r="CE210" s="166">
        <v>1.5489396131872013</v>
      </c>
      <c r="CF210" s="166">
        <v>3.8869628263923204</v>
      </c>
      <c r="CG210" s="166">
        <v>1.1381924224845221</v>
      </c>
      <c r="CH210" s="166">
        <v>0.89961962963700159</v>
      </c>
      <c r="CI210" s="166">
        <v>3.103924217451322</v>
      </c>
      <c r="CJ210" s="251">
        <v>0.40543527794778811</v>
      </c>
    </row>
    <row r="212" spans="1:88" ht="12" customHeight="1">
      <c r="A212" s="96" t="s">
        <v>212</v>
      </c>
      <c r="B212" s="97"/>
      <c r="C212" s="97"/>
      <c r="D212" s="203"/>
      <c r="E212" s="204"/>
      <c r="F212" s="204"/>
      <c r="G212" s="205"/>
    </row>
    <row r="213" spans="1:88" ht="12" customHeight="1">
      <c r="A213" s="53" t="s">
        <v>205</v>
      </c>
      <c r="B213" s="98"/>
      <c r="C213" s="98"/>
      <c r="D213" s="98"/>
      <c r="G213" s="206"/>
    </row>
    <row r="214" spans="1:88" ht="12" customHeight="1">
      <c r="A214" s="53" t="s">
        <v>206</v>
      </c>
      <c r="B214" s="98"/>
      <c r="C214" s="98"/>
      <c r="D214" s="98"/>
      <c r="G214" s="206"/>
    </row>
    <row r="215" spans="1:88" ht="12" customHeight="1">
      <c r="A215" s="99" t="s">
        <v>220</v>
      </c>
      <c r="B215" s="100"/>
      <c r="C215" s="100"/>
      <c r="D215" s="207"/>
      <c r="E215" s="208"/>
      <c r="F215" s="208"/>
      <c r="G215" s="209"/>
    </row>
    <row r="216" spans="1:88">
      <c r="A216" s="103"/>
      <c r="B216" s="103"/>
      <c r="C216" s="103"/>
      <c r="D216" s="135"/>
    </row>
    <row r="217" spans="1:88">
      <c r="A217" s="103"/>
      <c r="B217" s="103"/>
      <c r="C217" s="103"/>
      <c r="D217" s="135"/>
    </row>
    <row r="219" spans="1:88">
      <c r="BU219" s="154"/>
      <c r="BV219" s="154"/>
      <c r="BW219" s="154"/>
      <c r="BY219" s="154"/>
      <c r="BZ219" s="154"/>
      <c r="CA219" s="154"/>
      <c r="CC219" s="154"/>
      <c r="CD219" s="154"/>
      <c r="CE219" s="154"/>
      <c r="CG219" s="154"/>
      <c r="CH219" s="154"/>
      <c r="CI219" s="154"/>
    </row>
    <row r="220" spans="1:88" ht="14.25" customHeight="1">
      <c r="A220" s="269" t="s">
        <v>207</v>
      </c>
      <c r="B220" s="269"/>
      <c r="C220" s="269"/>
      <c r="D220" s="269"/>
      <c r="E220" s="269"/>
      <c r="F220" s="269"/>
      <c r="G220" s="269"/>
      <c r="H220" s="154"/>
    </row>
    <row r="221" spans="1:88" ht="14.25" customHeight="1">
      <c r="A221" s="269"/>
      <c r="B221" s="269"/>
      <c r="C221" s="269"/>
      <c r="D221" s="269"/>
      <c r="E221" s="269"/>
      <c r="F221" s="269"/>
      <c r="G221" s="269"/>
      <c r="H221" s="154"/>
    </row>
    <row r="222" spans="1:88" ht="14.15" customHeight="1">
      <c r="A222" s="20" t="s">
        <v>221</v>
      </c>
      <c r="B222" s="21"/>
      <c r="C222" s="21"/>
      <c r="D222" s="21"/>
      <c r="E222" s="21"/>
      <c r="F222" s="21"/>
      <c r="G222" s="22"/>
      <c r="H222" s="154"/>
    </row>
    <row r="223" spans="1:88" ht="14.15" customHeight="1">
      <c r="A223" s="20" t="s">
        <v>133</v>
      </c>
      <c r="B223" s="21"/>
      <c r="C223" s="21"/>
      <c r="D223" s="21"/>
      <c r="E223" s="21"/>
      <c r="F223" s="21"/>
      <c r="G223" s="22"/>
      <c r="H223" s="154"/>
    </row>
    <row r="224" spans="1:88" ht="17.25" customHeight="1">
      <c r="A224" s="23" t="s">
        <v>216</v>
      </c>
      <c r="B224" s="24"/>
      <c r="C224" s="24"/>
      <c r="D224" s="24"/>
      <c r="E224" s="24"/>
      <c r="F224" s="24"/>
      <c r="G224" s="25"/>
      <c r="H224" s="154"/>
    </row>
    <row r="226" spans="1:88" ht="40" customHeight="1">
      <c r="A226" s="266" t="s">
        <v>0</v>
      </c>
      <c r="B226" s="262" t="s">
        <v>139</v>
      </c>
      <c r="C226" s="262" t="s">
        <v>204</v>
      </c>
      <c r="D226" s="262" t="s">
        <v>1</v>
      </c>
      <c r="E226" s="262"/>
      <c r="F226" s="262"/>
      <c r="G226" s="262"/>
      <c r="H226" s="262"/>
      <c r="I226" s="262">
        <v>2006</v>
      </c>
      <c r="J226" s="262"/>
      <c r="K226" s="262"/>
      <c r="L226" s="262"/>
      <c r="M226" s="262">
        <v>2007</v>
      </c>
      <c r="N226" s="262"/>
      <c r="O226" s="262"/>
      <c r="P226" s="262"/>
      <c r="Q226" s="262">
        <v>2008</v>
      </c>
      <c r="R226" s="262"/>
      <c r="S226" s="262"/>
      <c r="T226" s="262"/>
      <c r="U226" s="262">
        <v>2009</v>
      </c>
      <c r="V226" s="262"/>
      <c r="W226" s="262"/>
      <c r="X226" s="262"/>
      <c r="Y226" s="262">
        <v>2010</v>
      </c>
      <c r="Z226" s="262"/>
      <c r="AA226" s="262"/>
      <c r="AB226" s="262"/>
      <c r="AC226" s="262">
        <v>2011</v>
      </c>
      <c r="AD226" s="262"/>
      <c r="AE226" s="262"/>
      <c r="AF226" s="262"/>
      <c r="AG226" s="262">
        <v>2012</v>
      </c>
      <c r="AH226" s="262"/>
      <c r="AI226" s="262"/>
      <c r="AJ226" s="262"/>
      <c r="AK226" s="262">
        <v>2013</v>
      </c>
      <c r="AL226" s="262"/>
      <c r="AM226" s="262"/>
      <c r="AN226" s="262"/>
      <c r="AO226" s="262">
        <v>2014</v>
      </c>
      <c r="AP226" s="262"/>
      <c r="AQ226" s="262"/>
      <c r="AR226" s="262"/>
      <c r="AS226" s="262">
        <v>2015</v>
      </c>
      <c r="AT226" s="262"/>
      <c r="AU226" s="262"/>
      <c r="AV226" s="262"/>
      <c r="AW226" s="262">
        <v>2016</v>
      </c>
      <c r="AX226" s="262"/>
      <c r="AY226" s="262"/>
      <c r="AZ226" s="262"/>
      <c r="BA226" s="262">
        <v>2017</v>
      </c>
      <c r="BB226" s="262"/>
      <c r="BC226" s="262"/>
      <c r="BD226" s="262"/>
      <c r="BE226" s="262">
        <v>2018</v>
      </c>
      <c r="BF226" s="262"/>
      <c r="BG226" s="262"/>
      <c r="BH226" s="262"/>
      <c r="BI226" s="262">
        <v>2019</v>
      </c>
      <c r="BJ226" s="262"/>
      <c r="BK226" s="262"/>
      <c r="BL226" s="262"/>
      <c r="BM226" s="262">
        <v>2020</v>
      </c>
      <c r="BN226" s="262"/>
      <c r="BO226" s="262"/>
      <c r="BP226" s="262"/>
      <c r="BQ226" s="262">
        <v>2021</v>
      </c>
      <c r="BR226" s="262"/>
      <c r="BS226" s="262"/>
      <c r="BT226" s="262"/>
      <c r="BU226" s="262">
        <v>2022</v>
      </c>
      <c r="BV226" s="262"/>
      <c r="BW226" s="262"/>
      <c r="BX226" s="262"/>
      <c r="BY226" s="262">
        <v>2023</v>
      </c>
      <c r="BZ226" s="262"/>
      <c r="CA226" s="262"/>
      <c r="CB226" s="262"/>
      <c r="CC226" s="262" t="s">
        <v>219</v>
      </c>
      <c r="CD226" s="262"/>
      <c r="CE226" s="262"/>
      <c r="CF226" s="262"/>
      <c r="CG226" s="262" t="s">
        <v>214</v>
      </c>
      <c r="CH226" s="262"/>
      <c r="CI226" s="262"/>
      <c r="CJ226" s="263"/>
    </row>
    <row r="227" spans="1:88" ht="12" customHeight="1">
      <c r="A227" s="270"/>
      <c r="B227" s="271"/>
      <c r="C227" s="271"/>
      <c r="D227" s="271"/>
      <c r="E227" s="77"/>
      <c r="F227" s="77"/>
      <c r="G227" s="77"/>
      <c r="H227" s="77"/>
      <c r="I227" s="77" t="s">
        <v>114</v>
      </c>
      <c r="J227" s="77" t="s">
        <v>186</v>
      </c>
      <c r="K227" s="77" t="s">
        <v>187</v>
      </c>
      <c r="L227" s="77" t="s">
        <v>188</v>
      </c>
      <c r="M227" s="77" t="s">
        <v>114</v>
      </c>
      <c r="N227" s="77" t="s">
        <v>186</v>
      </c>
      <c r="O227" s="77" t="s">
        <v>187</v>
      </c>
      <c r="P227" s="77" t="s">
        <v>188</v>
      </c>
      <c r="Q227" s="77" t="s">
        <v>114</v>
      </c>
      <c r="R227" s="77" t="s">
        <v>186</v>
      </c>
      <c r="S227" s="77" t="s">
        <v>187</v>
      </c>
      <c r="T227" s="77" t="s">
        <v>188</v>
      </c>
      <c r="U227" s="77" t="s">
        <v>114</v>
      </c>
      <c r="V227" s="77" t="s">
        <v>186</v>
      </c>
      <c r="W227" s="77" t="s">
        <v>187</v>
      </c>
      <c r="X227" s="77" t="s">
        <v>188</v>
      </c>
      <c r="Y227" s="77" t="s">
        <v>114</v>
      </c>
      <c r="Z227" s="77" t="s">
        <v>186</v>
      </c>
      <c r="AA227" s="77" t="s">
        <v>187</v>
      </c>
      <c r="AB227" s="77" t="s">
        <v>188</v>
      </c>
      <c r="AC227" s="77" t="s">
        <v>114</v>
      </c>
      <c r="AD227" s="77" t="s">
        <v>186</v>
      </c>
      <c r="AE227" s="77" t="s">
        <v>187</v>
      </c>
      <c r="AF227" s="77" t="s">
        <v>188</v>
      </c>
      <c r="AG227" s="77" t="s">
        <v>114</v>
      </c>
      <c r="AH227" s="77" t="s">
        <v>186</v>
      </c>
      <c r="AI227" s="77" t="s">
        <v>187</v>
      </c>
      <c r="AJ227" s="77" t="s">
        <v>188</v>
      </c>
      <c r="AK227" s="77" t="s">
        <v>114</v>
      </c>
      <c r="AL227" s="77" t="s">
        <v>186</v>
      </c>
      <c r="AM227" s="77" t="s">
        <v>187</v>
      </c>
      <c r="AN227" s="77" t="s">
        <v>188</v>
      </c>
      <c r="AO227" s="77" t="s">
        <v>114</v>
      </c>
      <c r="AP227" s="77" t="s">
        <v>186</v>
      </c>
      <c r="AQ227" s="77" t="s">
        <v>187</v>
      </c>
      <c r="AR227" s="77" t="s">
        <v>188</v>
      </c>
      <c r="AS227" s="77" t="s">
        <v>114</v>
      </c>
      <c r="AT227" s="77" t="s">
        <v>186</v>
      </c>
      <c r="AU227" s="77" t="s">
        <v>187</v>
      </c>
      <c r="AV227" s="77" t="s">
        <v>188</v>
      </c>
      <c r="AW227" s="29" t="s">
        <v>114</v>
      </c>
      <c r="AX227" s="29" t="s">
        <v>186</v>
      </c>
      <c r="AY227" s="29" t="s">
        <v>187</v>
      </c>
      <c r="AZ227" s="29" t="s">
        <v>188</v>
      </c>
      <c r="BA227" s="29" t="s">
        <v>114</v>
      </c>
      <c r="BB227" s="29" t="s">
        <v>186</v>
      </c>
      <c r="BC227" s="29" t="s">
        <v>187</v>
      </c>
      <c r="BD227" s="29" t="s">
        <v>188</v>
      </c>
      <c r="BE227" s="29" t="s">
        <v>114</v>
      </c>
      <c r="BF227" s="29" t="s">
        <v>186</v>
      </c>
      <c r="BG227" s="29" t="s">
        <v>187</v>
      </c>
      <c r="BH227" s="29" t="s">
        <v>188</v>
      </c>
      <c r="BI227" s="29" t="s">
        <v>114</v>
      </c>
      <c r="BJ227" s="29" t="s">
        <v>186</v>
      </c>
      <c r="BK227" s="29" t="s">
        <v>187</v>
      </c>
      <c r="BL227" s="29" t="s">
        <v>188</v>
      </c>
      <c r="BM227" s="29" t="s">
        <v>114</v>
      </c>
      <c r="BN227" s="29" t="s">
        <v>186</v>
      </c>
      <c r="BO227" s="29" t="s">
        <v>187</v>
      </c>
      <c r="BP227" s="29" t="s">
        <v>188</v>
      </c>
      <c r="BQ227" s="29" t="s">
        <v>114</v>
      </c>
      <c r="BR227" s="29" t="s">
        <v>186</v>
      </c>
      <c r="BS227" s="29" t="s">
        <v>187</v>
      </c>
      <c r="BT227" s="29" t="s">
        <v>188</v>
      </c>
      <c r="BU227" s="29" t="s">
        <v>114</v>
      </c>
      <c r="BV227" s="29" t="s">
        <v>186</v>
      </c>
      <c r="BW227" s="29" t="s">
        <v>187</v>
      </c>
      <c r="BX227" s="29" t="s">
        <v>188</v>
      </c>
      <c r="BY227" s="29" t="s">
        <v>114</v>
      </c>
      <c r="BZ227" s="29" t="s">
        <v>186</v>
      </c>
      <c r="CA227" s="29" t="s">
        <v>187</v>
      </c>
      <c r="CB227" s="29" t="s">
        <v>188</v>
      </c>
      <c r="CC227" s="29" t="s">
        <v>114</v>
      </c>
      <c r="CD227" s="29" t="s">
        <v>186</v>
      </c>
      <c r="CE227" s="29" t="s">
        <v>187</v>
      </c>
      <c r="CF227" s="29" t="s">
        <v>188</v>
      </c>
      <c r="CG227" s="29" t="s">
        <v>114</v>
      </c>
      <c r="CH227" s="29" t="s">
        <v>186</v>
      </c>
      <c r="CI227" s="29" t="s">
        <v>187</v>
      </c>
      <c r="CJ227" s="215" t="s">
        <v>188</v>
      </c>
    </row>
    <row r="228" spans="1:88">
      <c r="A228" s="78"/>
      <c r="B228" s="79"/>
      <c r="C228" s="79"/>
      <c r="D228" s="132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  <c r="AY228" s="79"/>
      <c r="AZ228" s="79"/>
      <c r="BA228" s="79"/>
      <c r="BB228" s="79"/>
      <c r="BC228" s="79"/>
      <c r="BD228" s="79"/>
      <c r="BE228" s="79"/>
      <c r="BF228" s="79"/>
      <c r="BG228" s="79"/>
      <c r="BH228" s="131"/>
      <c r="BI228" s="79"/>
      <c r="BJ228" s="79"/>
      <c r="BK228" s="79"/>
      <c r="BL228" s="131"/>
      <c r="BM228" s="131"/>
      <c r="BN228" s="131"/>
      <c r="BO228" s="131"/>
      <c r="BP228" s="131"/>
      <c r="BQ228" s="131"/>
      <c r="BR228" s="131"/>
      <c r="BS228" s="131"/>
      <c r="BT228" s="131"/>
      <c r="BU228" s="79"/>
      <c r="BV228" s="79"/>
      <c r="BW228" s="79"/>
      <c r="BX228" s="79"/>
      <c r="BY228" s="79"/>
      <c r="BZ228" s="79"/>
      <c r="CA228" s="79"/>
      <c r="CB228" s="79"/>
      <c r="CC228" s="79"/>
      <c r="CD228" s="79"/>
      <c r="CE228" s="79"/>
      <c r="CF228" s="79"/>
      <c r="CG228" s="79"/>
      <c r="CH228" s="79"/>
      <c r="CI228" s="79"/>
      <c r="CJ228" s="231"/>
    </row>
    <row r="229" spans="1:88">
      <c r="A229" s="40"/>
      <c r="B229" s="150" t="s">
        <v>2</v>
      </c>
      <c r="C229" s="36"/>
      <c r="D229" s="151" t="s">
        <v>9</v>
      </c>
      <c r="E229" s="68"/>
      <c r="F229" s="68"/>
      <c r="G229" s="68"/>
      <c r="H229" s="68"/>
      <c r="I229" s="160">
        <v>2.0166942576666145</v>
      </c>
      <c r="J229" s="160">
        <v>4.2680607627643639</v>
      </c>
      <c r="K229" s="160">
        <v>6.5536008018418386</v>
      </c>
      <c r="L229" s="160">
        <v>7.8069106580708194</v>
      </c>
      <c r="M229" s="160">
        <v>11.408373629288548</v>
      </c>
      <c r="N229" s="160">
        <v>9.5526626366031735</v>
      </c>
      <c r="O229" s="160">
        <v>8.7439483592751941</v>
      </c>
      <c r="P229" s="160">
        <v>8.3500455788513506</v>
      </c>
      <c r="Q229" s="160">
        <v>10.635392828960491</v>
      </c>
      <c r="R229" s="160">
        <v>7.1009621180573106</v>
      </c>
      <c r="S229" s="160">
        <v>7.9242133844332585</v>
      </c>
      <c r="T229" s="160">
        <v>7.2488642099949772</v>
      </c>
      <c r="U229" s="160">
        <v>3.474309299732397</v>
      </c>
      <c r="V229" s="160">
        <v>7.4400846341210212</v>
      </c>
      <c r="W229" s="160">
        <v>6.1706680604156645</v>
      </c>
      <c r="X229" s="160">
        <v>5.287269760582376</v>
      </c>
      <c r="Y229" s="160">
        <v>-0.91443989708812978</v>
      </c>
      <c r="Z229" s="160">
        <v>-0.38764341074110575</v>
      </c>
      <c r="AA229" s="160">
        <v>0.17362950016894274</v>
      </c>
      <c r="AB229" s="160">
        <v>2.5540919115455694</v>
      </c>
      <c r="AC229" s="160">
        <v>15.681311573563562</v>
      </c>
      <c r="AD229" s="160">
        <v>11.96920817555916</v>
      </c>
      <c r="AE229" s="160">
        <v>10.298999605000773</v>
      </c>
      <c r="AF229" s="160">
        <v>9.5841446049226704</v>
      </c>
      <c r="AG229" s="160">
        <v>-1.0773524931832554</v>
      </c>
      <c r="AH229" s="160">
        <v>-8.0195081225923559E-2</v>
      </c>
      <c r="AI229" s="160">
        <v>0.50892872386145882</v>
      </c>
      <c r="AJ229" s="160">
        <v>-1.3259434087351138</v>
      </c>
      <c r="AK229" s="160">
        <v>-0.81977366256774076</v>
      </c>
      <c r="AL229" s="160">
        <v>3.7438498497356107</v>
      </c>
      <c r="AM229" s="160">
        <v>3.7177113317699053</v>
      </c>
      <c r="AN229" s="160">
        <v>3.4937783869494012</v>
      </c>
      <c r="AO229" s="160">
        <v>5.2435080679195352</v>
      </c>
      <c r="AP229" s="160">
        <v>4.9566976510945722</v>
      </c>
      <c r="AQ229" s="160">
        <v>5.1833041220366738</v>
      </c>
      <c r="AR229" s="160">
        <v>7.9098392583546939</v>
      </c>
      <c r="AS229" s="160">
        <v>16.449833086966876</v>
      </c>
      <c r="AT229" s="160">
        <v>13.132580523133555</v>
      </c>
      <c r="AU229" s="160">
        <v>15.148852117713346</v>
      </c>
      <c r="AV229" s="160">
        <v>15.807965347130576</v>
      </c>
      <c r="AW229" s="160">
        <v>18.727471958296846</v>
      </c>
      <c r="AX229" s="160">
        <v>19.883989295835633</v>
      </c>
      <c r="AY229" s="160">
        <v>19.354189872634194</v>
      </c>
      <c r="AZ229" s="160">
        <v>18.579087357659432</v>
      </c>
      <c r="BA229" s="160">
        <v>7.9279048333682312</v>
      </c>
      <c r="BB229" s="160">
        <v>6.0080912657877406</v>
      </c>
      <c r="BC229" s="160">
        <v>4.4995318117090051</v>
      </c>
      <c r="BD229" s="160">
        <v>3.0666783492508785</v>
      </c>
      <c r="BE229" s="160">
        <v>3.659239761859908</v>
      </c>
      <c r="BF229" s="160">
        <v>4.3812007318503134</v>
      </c>
      <c r="BG229" s="160">
        <v>4.4633071994046816</v>
      </c>
      <c r="BH229" s="160">
        <v>4.5600612088754673</v>
      </c>
      <c r="BI229" s="160">
        <v>2.0712496296642229</v>
      </c>
      <c r="BJ229" s="160">
        <v>6.124742427954061</v>
      </c>
      <c r="BK229" s="160">
        <v>9.1573121731518512</v>
      </c>
      <c r="BL229" s="160">
        <v>10.5062035546446</v>
      </c>
      <c r="BM229" s="160">
        <v>16.696507133153517</v>
      </c>
      <c r="BN229" s="160">
        <v>12.418426962110885</v>
      </c>
      <c r="BO229" s="160">
        <v>10.516911937084487</v>
      </c>
      <c r="BP229" s="160">
        <v>10.318137673268808</v>
      </c>
      <c r="BQ229" s="160">
        <v>13.282185965124299</v>
      </c>
      <c r="BR229" s="160">
        <v>16.61575746823894</v>
      </c>
      <c r="BS229" s="160">
        <v>19.219115404743079</v>
      </c>
      <c r="BT229" s="160">
        <v>23.6361211151129</v>
      </c>
      <c r="BU229" s="160">
        <v>46.569846226058786</v>
      </c>
      <c r="BV229" s="160">
        <v>46.857238061265321</v>
      </c>
      <c r="BW229" s="160">
        <v>45.215376349131077</v>
      </c>
      <c r="BX229" s="160">
        <v>40.16506635019951</v>
      </c>
      <c r="BY229" s="160">
        <v>20.586408486723798</v>
      </c>
      <c r="BZ229" s="160">
        <v>13.87286210009249</v>
      </c>
      <c r="CA229" s="160">
        <v>9.356756523373619</v>
      </c>
      <c r="CB229" s="160">
        <v>7.4577236585872129</v>
      </c>
      <c r="CC229" s="160">
        <v>-1.1521042653557316</v>
      </c>
      <c r="CD229" s="160">
        <v>5.927963810527487</v>
      </c>
      <c r="CE229" s="160">
        <v>11.671067899258787</v>
      </c>
      <c r="CF229" s="160">
        <v>16.534152770615123</v>
      </c>
      <c r="CG229" s="160">
        <v>27.179538633442164</v>
      </c>
      <c r="CH229" s="160">
        <v>20.951426821472481</v>
      </c>
      <c r="CI229" s="160">
        <v>17.917564631524812</v>
      </c>
      <c r="CJ229" s="236">
        <v>13.337122967287684</v>
      </c>
    </row>
    <row r="230" spans="1:88" ht="56">
      <c r="A230" s="40"/>
      <c r="B230" s="150"/>
      <c r="C230" s="36" t="s">
        <v>203</v>
      </c>
      <c r="D230" s="153" t="s">
        <v>181</v>
      </c>
      <c r="E230" s="68"/>
      <c r="F230" s="68"/>
      <c r="G230" s="68"/>
      <c r="H230" s="68"/>
      <c r="I230" s="65">
        <v>7.0189141003620819</v>
      </c>
      <c r="J230" s="65">
        <v>6.5103351906681439</v>
      </c>
      <c r="K230" s="65">
        <v>8.2404886974227338</v>
      </c>
      <c r="L230" s="65">
        <v>8.8491586607637913</v>
      </c>
      <c r="M230" s="65">
        <v>13.694877712796696</v>
      </c>
      <c r="N230" s="65">
        <v>12.091826576494327</v>
      </c>
      <c r="O230" s="65">
        <v>9.537027527370995</v>
      </c>
      <c r="P230" s="65">
        <v>8.1780538302278956</v>
      </c>
      <c r="Q230" s="65">
        <v>3.9464725967123968</v>
      </c>
      <c r="R230" s="65">
        <v>4.5320881035437282</v>
      </c>
      <c r="S230" s="65">
        <v>8.3441063636219042</v>
      </c>
      <c r="T230" s="65">
        <v>8.7336523125994177</v>
      </c>
      <c r="U230" s="65">
        <v>7.6782389009255212</v>
      </c>
      <c r="V230" s="65">
        <v>10.429109284803829</v>
      </c>
      <c r="W230" s="65">
        <v>8.7262990492834547</v>
      </c>
      <c r="X230" s="65">
        <v>8.6716733161229911</v>
      </c>
      <c r="Y230" s="65">
        <v>3.6645443405214735</v>
      </c>
      <c r="Z230" s="65">
        <v>0.55822895751546753</v>
      </c>
      <c r="AA230" s="65">
        <v>-0.12760698867428744</v>
      </c>
      <c r="AB230" s="65">
        <v>0.70726703379764899</v>
      </c>
      <c r="AC230" s="65">
        <v>12.246922018355505</v>
      </c>
      <c r="AD230" s="65">
        <v>11.852831225772988</v>
      </c>
      <c r="AE230" s="65">
        <v>10.957164134022875</v>
      </c>
      <c r="AF230" s="65">
        <v>11.295770117407415</v>
      </c>
      <c r="AG230" s="65">
        <v>3.7616107167460342</v>
      </c>
      <c r="AH230" s="65">
        <v>2.1662223365867703</v>
      </c>
      <c r="AI230" s="65">
        <v>1.7051585789047152</v>
      </c>
      <c r="AJ230" s="65">
        <v>-1.0693641618496343</v>
      </c>
      <c r="AK230" s="65">
        <v>-7.3591332555817246</v>
      </c>
      <c r="AL230" s="65">
        <v>-0.52000038001112614</v>
      </c>
      <c r="AM230" s="65">
        <v>8.6396660793667479E-2</v>
      </c>
      <c r="AN230" s="65">
        <v>0.90076930567724389</v>
      </c>
      <c r="AO230" s="65">
        <v>9.0996455193432126</v>
      </c>
      <c r="AP230" s="65">
        <v>5.7845761251394521</v>
      </c>
      <c r="AQ230" s="65">
        <v>4.8687952800740248</v>
      </c>
      <c r="AR230" s="65">
        <v>6.8040341649373346</v>
      </c>
      <c r="AS230" s="65">
        <v>21.598548302665435</v>
      </c>
      <c r="AT230" s="65">
        <v>18.895734050254688</v>
      </c>
      <c r="AU230" s="65">
        <v>22.057935439597372</v>
      </c>
      <c r="AV230" s="65">
        <v>23.521438575882428</v>
      </c>
      <c r="AW230" s="65">
        <v>20.23249485979315</v>
      </c>
      <c r="AX230" s="65">
        <v>22.367456768051255</v>
      </c>
      <c r="AY230" s="65">
        <v>22.559787736574236</v>
      </c>
      <c r="AZ230" s="65">
        <v>20.827389443651683</v>
      </c>
      <c r="BA230" s="65">
        <v>7.9036261053149843</v>
      </c>
      <c r="BB230" s="65">
        <v>6.2996499124215575</v>
      </c>
      <c r="BC230" s="65">
        <v>3.4121546023852858</v>
      </c>
      <c r="BD230" s="65">
        <v>2.8638028638029454</v>
      </c>
      <c r="BE230" s="65">
        <v>3.7183470893811688</v>
      </c>
      <c r="BF230" s="65">
        <v>4.7839750357954216</v>
      </c>
      <c r="BG230" s="65">
        <v>6.0552633803247176</v>
      </c>
      <c r="BH230" s="65">
        <v>6.2891786103181744</v>
      </c>
      <c r="BI230" s="65">
        <v>5.5872576228762227</v>
      </c>
      <c r="BJ230" s="65">
        <v>8.631986439266214</v>
      </c>
      <c r="BK230" s="65">
        <v>12.040268313624395</v>
      </c>
      <c r="BL230" s="65">
        <v>12.789345442463556</v>
      </c>
      <c r="BM230" s="65">
        <v>19.969244469913079</v>
      </c>
      <c r="BN230" s="65">
        <v>13.537702960618134</v>
      </c>
      <c r="BO230" s="65">
        <v>10.504292498210987</v>
      </c>
      <c r="BP230" s="65">
        <v>10.020866576654086</v>
      </c>
      <c r="BQ230" s="65">
        <v>7.2388214396484898</v>
      </c>
      <c r="BR230" s="65">
        <v>13.009420040409552</v>
      </c>
      <c r="BS230" s="65">
        <v>14.11917576700526</v>
      </c>
      <c r="BT230" s="65">
        <v>18.684874043331305</v>
      </c>
      <c r="BU230" s="65">
        <v>54.145998553253207</v>
      </c>
      <c r="BV230" s="65">
        <v>54.937075356811903</v>
      </c>
      <c r="BW230" s="65">
        <v>56.306660639189715</v>
      </c>
      <c r="BX230" s="65">
        <v>51.632795021714088</v>
      </c>
      <c r="BY230" s="65">
        <v>23.610353788046012</v>
      </c>
      <c r="BZ230" s="65">
        <v>15.463899946130155</v>
      </c>
      <c r="CA230" s="65">
        <v>11.031028905978175</v>
      </c>
      <c r="CB230" s="65">
        <v>8.4024549005021498</v>
      </c>
      <c r="CC230" s="65">
        <v>-1.4284238161542504</v>
      </c>
      <c r="CD230" s="65">
        <v>7.8546904231733095</v>
      </c>
      <c r="CE230" s="65">
        <v>12.957181311075061</v>
      </c>
      <c r="CF230" s="65">
        <v>17.253408363070761</v>
      </c>
      <c r="CG230" s="65">
        <v>23.270537126157677</v>
      </c>
      <c r="CH230" s="65">
        <v>16.175129227180037</v>
      </c>
      <c r="CI230" s="65">
        <v>13.471529356184291</v>
      </c>
      <c r="CJ230" s="237">
        <v>10.629648704548828</v>
      </c>
    </row>
    <row r="231" spans="1:88">
      <c r="A231" s="40"/>
      <c r="B231" s="150"/>
      <c r="C231" s="36" t="s">
        <v>200</v>
      </c>
      <c r="D231" s="153" t="s">
        <v>202</v>
      </c>
      <c r="E231" s="68"/>
      <c r="F231" s="68"/>
      <c r="G231" s="68"/>
      <c r="H231" s="68"/>
      <c r="I231" s="65">
        <v>-4.971550032158234</v>
      </c>
      <c r="J231" s="65">
        <v>-4.0983976409273737</v>
      </c>
      <c r="K231" s="65">
        <v>10.16402903169795</v>
      </c>
      <c r="L231" s="65">
        <v>9.9891432292011757</v>
      </c>
      <c r="M231" s="65">
        <v>-3.1891360127243331</v>
      </c>
      <c r="N231" s="65">
        <v>-1.7047899010543972</v>
      </c>
      <c r="O231" s="65">
        <v>2.0540325944906357</v>
      </c>
      <c r="P231" s="65">
        <v>5.1332675222105877</v>
      </c>
      <c r="Q231" s="65">
        <v>49.187710718375939</v>
      </c>
      <c r="R231" s="65">
        <v>18.788014313262252</v>
      </c>
      <c r="S231" s="65">
        <v>5.901624892090652</v>
      </c>
      <c r="T231" s="65">
        <v>-1.7214397496092602</v>
      </c>
      <c r="U231" s="65">
        <v>-15.330399175001034</v>
      </c>
      <c r="V231" s="65">
        <v>-2.3758191799279587</v>
      </c>
      <c r="W231" s="65">
        <v>-3.8141979377481618</v>
      </c>
      <c r="X231" s="65">
        <v>-4.9044585987252844</v>
      </c>
      <c r="Y231" s="65">
        <v>-21.608894564815401</v>
      </c>
      <c r="Z231" s="65">
        <v>-1.1704533221003146</v>
      </c>
      <c r="AA231" s="65">
        <v>9.6011965130959709</v>
      </c>
      <c r="AB231" s="65">
        <v>27.595445411921844</v>
      </c>
      <c r="AC231" s="65">
        <v>103.15007135948608</v>
      </c>
      <c r="AD231" s="65">
        <v>45.97600397709283</v>
      </c>
      <c r="AE231" s="65">
        <v>33.409692335589313</v>
      </c>
      <c r="AF231" s="65">
        <v>16.876640419947805</v>
      </c>
      <c r="AG231" s="65">
        <v>-32.706517373140812</v>
      </c>
      <c r="AH231" s="65">
        <v>-28.153481260048807</v>
      </c>
      <c r="AI231" s="65">
        <v>-26.628672861168795</v>
      </c>
      <c r="AJ231" s="65">
        <v>-26.925668088929044</v>
      </c>
      <c r="AK231" s="65">
        <v>2.5687756707426672</v>
      </c>
      <c r="AL231" s="65">
        <v>23.003207097414503</v>
      </c>
      <c r="AM231" s="65">
        <v>27.251625010060707</v>
      </c>
      <c r="AN231" s="65">
        <v>24.984634296251329</v>
      </c>
      <c r="AO231" s="65">
        <v>4.0206178454745611</v>
      </c>
      <c r="AP231" s="65">
        <v>3.7407936435853486</v>
      </c>
      <c r="AQ231" s="65">
        <v>5.8976000598563587</v>
      </c>
      <c r="AR231" s="65">
        <v>14.556183919348882</v>
      </c>
      <c r="AS231" s="65">
        <v>16.724687113756858</v>
      </c>
      <c r="AT231" s="65">
        <v>8.41719038024236</v>
      </c>
      <c r="AU231" s="65">
        <v>14.569460408383989</v>
      </c>
      <c r="AV231" s="65">
        <v>13.736853402018554</v>
      </c>
      <c r="AW231" s="65">
        <v>34.502648496071856</v>
      </c>
      <c r="AX231" s="65">
        <v>25.380003409802214</v>
      </c>
      <c r="AY231" s="65">
        <v>15.121079774107187</v>
      </c>
      <c r="AZ231" s="65">
        <v>18.871485185885618</v>
      </c>
      <c r="BA231" s="65">
        <v>12.490749520648663</v>
      </c>
      <c r="BB231" s="65">
        <v>3.3930274109326746</v>
      </c>
      <c r="BC231" s="65">
        <v>10.544576111408361</v>
      </c>
      <c r="BD231" s="65">
        <v>2.905223051276721</v>
      </c>
      <c r="BE231" s="65">
        <v>-9.8842999154137203</v>
      </c>
      <c r="BF231" s="65">
        <v>1.0204447316174878</v>
      </c>
      <c r="BG231" s="65">
        <v>-5.6062523195669058</v>
      </c>
      <c r="BH231" s="65">
        <v>-4.7670472076512738</v>
      </c>
      <c r="BI231" s="65">
        <v>1.2837871866147452</v>
      </c>
      <c r="BJ231" s="65">
        <v>6.848399012819641</v>
      </c>
      <c r="BK231" s="65">
        <v>13.8287307931285</v>
      </c>
      <c r="BL231" s="65">
        <v>18.418921108050597</v>
      </c>
      <c r="BM231" s="65">
        <v>12.58054849008839</v>
      </c>
      <c r="BN231" s="65">
        <v>18.156544943615714</v>
      </c>
      <c r="BO231" s="65">
        <v>13.318265163044373</v>
      </c>
      <c r="BP231" s="65">
        <v>10.875512995896059</v>
      </c>
      <c r="BQ231" s="65">
        <v>26.936588879344754</v>
      </c>
      <c r="BR231" s="65">
        <v>17.29396876154405</v>
      </c>
      <c r="BS231" s="65">
        <v>29.185732840100997</v>
      </c>
      <c r="BT231" s="65">
        <v>39.086983343615231</v>
      </c>
      <c r="BU231" s="65">
        <v>52.782832379335559</v>
      </c>
      <c r="BV231" s="65">
        <v>55.75625363292275</v>
      </c>
      <c r="BW231" s="65">
        <v>43.912493457532548</v>
      </c>
      <c r="BX231" s="65">
        <v>27.792069546704397</v>
      </c>
      <c r="BY231" s="65">
        <v>10.956025751411929</v>
      </c>
      <c r="BZ231" s="65">
        <v>0.66253178766054077</v>
      </c>
      <c r="CA231" s="65">
        <v>-11.856906890820994</v>
      </c>
      <c r="CB231" s="65">
        <v>-10.807996668054315</v>
      </c>
      <c r="CC231" s="65">
        <v>-18.204129287965571</v>
      </c>
      <c r="CD231" s="65">
        <v>-1.2532371001011597</v>
      </c>
      <c r="CE231" s="65">
        <v>21.05260913063907</v>
      </c>
      <c r="CF231" s="65">
        <v>42.158922873376184</v>
      </c>
      <c r="CG231" s="65">
        <v>119.71410959473826</v>
      </c>
      <c r="CH231" s="65">
        <v>72.375764282082201</v>
      </c>
      <c r="CI231" s="65">
        <v>60.893587082569837</v>
      </c>
      <c r="CJ231" s="237">
        <v>36.144074623079206</v>
      </c>
    </row>
    <row r="232" spans="1:88">
      <c r="A232" s="35"/>
      <c r="B232" s="150"/>
      <c r="C232" s="36" t="s">
        <v>159</v>
      </c>
      <c r="D232" s="153" t="s">
        <v>182</v>
      </c>
      <c r="E232" s="64"/>
      <c r="F232" s="64"/>
      <c r="G232" s="64"/>
      <c r="H232" s="64"/>
      <c r="I232" s="65">
        <v>0.44367467441830399</v>
      </c>
      <c r="J232" s="65">
        <v>1.145413013506456</v>
      </c>
      <c r="K232" s="65">
        <v>2.0237605721166005</v>
      </c>
      <c r="L232" s="65">
        <v>4.8450847904469185</v>
      </c>
      <c r="M232" s="65">
        <v>13.394791632276764</v>
      </c>
      <c r="N232" s="65">
        <v>11.335437674585506</v>
      </c>
      <c r="O232" s="65">
        <v>10.766773958910633</v>
      </c>
      <c r="P232" s="65">
        <v>9.9720296728689277</v>
      </c>
      <c r="Q232" s="65">
        <v>10.24306262464043</v>
      </c>
      <c r="R232" s="65">
        <v>9.7636130349374639</v>
      </c>
      <c r="S232" s="65">
        <v>8.557796110727196</v>
      </c>
      <c r="T232" s="65">
        <v>8.5369899369678279</v>
      </c>
      <c r="U232" s="65">
        <v>5.8288981318392672</v>
      </c>
      <c r="V232" s="65">
        <v>4.9556090213210666</v>
      </c>
      <c r="W232" s="65">
        <v>4.4934285499627578</v>
      </c>
      <c r="X232" s="65">
        <v>2.3229750382067067</v>
      </c>
      <c r="Y232" s="65">
        <v>-4.2672343238914863</v>
      </c>
      <c r="Z232" s="65">
        <v>-2.4576011343146007</v>
      </c>
      <c r="AA232" s="65">
        <v>-2.065750604256138</v>
      </c>
      <c r="AB232" s="65">
        <v>-1.1152046201329284</v>
      </c>
      <c r="AC232" s="65">
        <v>3.8745415959547529</v>
      </c>
      <c r="AD232" s="65">
        <v>3.2311268522038574</v>
      </c>
      <c r="AE232" s="65">
        <v>3.0209803479213377</v>
      </c>
      <c r="AF232" s="65">
        <v>4.6420300070481204</v>
      </c>
      <c r="AG232" s="65">
        <v>8.4705091759768294</v>
      </c>
      <c r="AH232" s="65">
        <v>8.0515122778106303</v>
      </c>
      <c r="AI232" s="65">
        <v>8.5178681168390824</v>
      </c>
      <c r="AJ232" s="65">
        <v>6.7263279445731285</v>
      </c>
      <c r="AK232" s="65">
        <v>1.5788544914928195</v>
      </c>
      <c r="AL232" s="65">
        <v>2.8843083110575094</v>
      </c>
      <c r="AM232" s="65">
        <v>2.1310300884338886</v>
      </c>
      <c r="AN232" s="65">
        <v>1.3253989721394817</v>
      </c>
      <c r="AO232" s="65">
        <v>3.4363259204210266</v>
      </c>
      <c r="AP232" s="65">
        <v>2.4646782802226568</v>
      </c>
      <c r="AQ232" s="65">
        <v>4.0983824651704452</v>
      </c>
      <c r="AR232" s="65">
        <v>5.9797116924719376</v>
      </c>
      <c r="AS232" s="65">
        <v>3.2366282273504225</v>
      </c>
      <c r="AT232" s="65">
        <v>2.6309909657742168</v>
      </c>
      <c r="AU232" s="65">
        <v>2.0789947174665997</v>
      </c>
      <c r="AV232" s="65">
        <v>2.9806884970615499</v>
      </c>
      <c r="AW232" s="65">
        <v>11.349539412526738</v>
      </c>
      <c r="AX232" s="65">
        <v>14.425882031082992</v>
      </c>
      <c r="AY232" s="65">
        <v>15.718007920517735</v>
      </c>
      <c r="AZ232" s="65">
        <v>14.944965348552657</v>
      </c>
      <c r="BA232" s="65">
        <v>9.5491907661204181</v>
      </c>
      <c r="BB232" s="65">
        <v>5.9009940940008647</v>
      </c>
      <c r="BC232" s="65">
        <v>4.5117008292755258</v>
      </c>
      <c r="BD232" s="65">
        <v>3.8374237480492894</v>
      </c>
      <c r="BE232" s="65">
        <v>3.8484672597661529</v>
      </c>
      <c r="BF232" s="65">
        <v>5.2463673931660253</v>
      </c>
      <c r="BG232" s="65">
        <v>4.8069677092499319</v>
      </c>
      <c r="BH232" s="65">
        <v>3.9961746020907896</v>
      </c>
      <c r="BI232" s="65">
        <v>0.16446131607794712</v>
      </c>
      <c r="BJ232" s="65">
        <v>0.75650638696693306</v>
      </c>
      <c r="BK232" s="65">
        <v>1.8746985786085304</v>
      </c>
      <c r="BL232" s="65">
        <v>3.3565423016283233</v>
      </c>
      <c r="BM232" s="65">
        <v>10.080929703893446</v>
      </c>
      <c r="BN232" s="65">
        <v>4.692614814793302</v>
      </c>
      <c r="BO232" s="65">
        <v>5.5602725796463091</v>
      </c>
      <c r="BP232" s="65">
        <v>7.9122974261206309</v>
      </c>
      <c r="BQ232" s="65">
        <v>17.601498319427748</v>
      </c>
      <c r="BR232" s="65">
        <v>27.312924917985228</v>
      </c>
      <c r="BS232" s="65">
        <v>29.781006165769753</v>
      </c>
      <c r="BT232" s="65">
        <v>29.157832744404857</v>
      </c>
      <c r="BU232" s="65">
        <v>28.91456967353102</v>
      </c>
      <c r="BV232" s="65">
        <v>27.745667806954572</v>
      </c>
      <c r="BW232" s="65">
        <v>25.15653363662787</v>
      </c>
      <c r="BX232" s="65">
        <v>24.09374857507656</v>
      </c>
      <c r="BY232" s="65">
        <v>19.550005673001024</v>
      </c>
      <c r="BZ232" s="65">
        <v>14.786103042976677</v>
      </c>
      <c r="CA232" s="65">
        <v>13.985867837809906</v>
      </c>
      <c r="CB232" s="65">
        <v>12.70990262722718</v>
      </c>
      <c r="CC232" s="65">
        <v>4.094048310359355</v>
      </c>
      <c r="CD232" s="65">
        <v>5.2730759627477113</v>
      </c>
      <c r="CE232" s="65">
        <v>4.7995867547499813</v>
      </c>
      <c r="CF232" s="65">
        <v>5.0400991067355534</v>
      </c>
      <c r="CG232" s="65">
        <v>9.9298307524245928</v>
      </c>
      <c r="CH232" s="65">
        <v>10.481913751453973</v>
      </c>
      <c r="CI232" s="65">
        <v>10.699609125148442</v>
      </c>
      <c r="CJ232" s="237">
        <v>10.03942838180734</v>
      </c>
    </row>
    <row r="233" spans="1:88">
      <c r="A233" s="35"/>
      <c r="B233" s="150"/>
      <c r="C233" s="37" t="s">
        <v>160</v>
      </c>
      <c r="D233" s="153" t="s">
        <v>26</v>
      </c>
      <c r="E233" s="67"/>
      <c r="F233" s="67"/>
      <c r="G233" s="67"/>
      <c r="H233" s="67"/>
      <c r="I233" s="65">
        <v>-1.9490914470881791</v>
      </c>
      <c r="J233" s="65">
        <v>3.5593928089263613</v>
      </c>
      <c r="K233" s="65">
        <v>5.0940894136374766</v>
      </c>
      <c r="L233" s="65">
        <v>7.1428571583596465</v>
      </c>
      <c r="M233" s="65">
        <v>19.021170260484666</v>
      </c>
      <c r="N233" s="65">
        <v>12.442469479350265</v>
      </c>
      <c r="O233" s="65">
        <v>9.9389641797749988</v>
      </c>
      <c r="P233" s="65">
        <v>7.5409836065571767</v>
      </c>
      <c r="Q233" s="65">
        <v>0.93313127038194921</v>
      </c>
      <c r="R233" s="65">
        <v>1.5428521085880931</v>
      </c>
      <c r="S233" s="65">
        <v>1.8203421182492008</v>
      </c>
      <c r="T233" s="65">
        <v>2.7439024390248079</v>
      </c>
      <c r="U233" s="65">
        <v>10.933941989556757</v>
      </c>
      <c r="V233" s="65">
        <v>10.463798466724057</v>
      </c>
      <c r="W233" s="65">
        <v>10.801114034272047</v>
      </c>
      <c r="X233" s="65">
        <v>9.6933728981200886</v>
      </c>
      <c r="Y233" s="65">
        <v>5.8800655151285213</v>
      </c>
      <c r="Z233" s="65">
        <v>5.6572260425363368</v>
      </c>
      <c r="AA233" s="65">
        <v>2.8102969854151496</v>
      </c>
      <c r="AB233" s="65">
        <v>1.6230838593335477</v>
      </c>
      <c r="AC233" s="65">
        <v>-2.7838901275127483</v>
      </c>
      <c r="AD233" s="65">
        <v>-0.87742832997189169</v>
      </c>
      <c r="AE233" s="65">
        <v>2.8197116982583168</v>
      </c>
      <c r="AF233" s="65">
        <v>6.2111801242229916</v>
      </c>
      <c r="AG233" s="65">
        <v>10.501435977106553</v>
      </c>
      <c r="AH233" s="65">
        <v>9.5931892190513253</v>
      </c>
      <c r="AI233" s="65">
        <v>8.983687553152663</v>
      </c>
      <c r="AJ233" s="65">
        <v>12.949039264828869</v>
      </c>
      <c r="AK233" s="65">
        <v>2.0402493514023945</v>
      </c>
      <c r="AL233" s="65">
        <v>14.666346945422674</v>
      </c>
      <c r="AM233" s="65">
        <v>16.04718199432817</v>
      </c>
      <c r="AN233" s="65">
        <v>10.428994082840262</v>
      </c>
      <c r="AO233" s="65">
        <v>24.729293488793786</v>
      </c>
      <c r="AP233" s="65">
        <v>10.44368905691033</v>
      </c>
      <c r="AQ233" s="65">
        <v>8.108905307071737</v>
      </c>
      <c r="AR233" s="65">
        <v>8.3054253181511939</v>
      </c>
      <c r="AS233" s="65">
        <v>8.6812326993044735</v>
      </c>
      <c r="AT233" s="65">
        <v>10.346409564150278</v>
      </c>
      <c r="AU233" s="65">
        <v>10.837621137973656</v>
      </c>
      <c r="AV233" s="65">
        <v>11.069882498454731</v>
      </c>
      <c r="AW233" s="65">
        <v>4.8701955294015278</v>
      </c>
      <c r="AX233" s="65">
        <v>6.0733288949716098</v>
      </c>
      <c r="AY233" s="65">
        <v>8.1326789263812316</v>
      </c>
      <c r="AZ233" s="65">
        <v>9.2984409799543783</v>
      </c>
      <c r="BA233" s="65">
        <v>15.940461760183936</v>
      </c>
      <c r="BB233" s="65">
        <v>12.948986964050334</v>
      </c>
      <c r="BC233" s="65">
        <v>9.1637403963093789</v>
      </c>
      <c r="BD233" s="65">
        <v>4.2791645440655799</v>
      </c>
      <c r="BE233" s="65">
        <v>-0.39834879561144021</v>
      </c>
      <c r="BF233" s="65">
        <v>-1.2592414163596146</v>
      </c>
      <c r="BG233" s="65">
        <v>-0.98558281521755475</v>
      </c>
      <c r="BH233" s="65">
        <v>1.3678553981439734</v>
      </c>
      <c r="BI233" s="65">
        <v>3.199687461594408</v>
      </c>
      <c r="BJ233" s="65">
        <v>4.3071104093813375</v>
      </c>
      <c r="BK233" s="65">
        <v>6.4919099326949663</v>
      </c>
      <c r="BL233" s="65">
        <v>6.0722891566259847</v>
      </c>
      <c r="BM233" s="65">
        <v>1.2338327541116882</v>
      </c>
      <c r="BN233" s="65">
        <v>5.7681270038341381</v>
      </c>
      <c r="BO233" s="65">
        <v>5.2085520563912411</v>
      </c>
      <c r="BP233" s="65">
        <v>5.9518400726948641</v>
      </c>
      <c r="BQ233" s="65">
        <v>-17.884375613086618</v>
      </c>
      <c r="BR233" s="65">
        <v>4.3742856802064125</v>
      </c>
      <c r="BS233" s="65">
        <v>17.201820551989883</v>
      </c>
      <c r="BT233" s="65">
        <v>28.044596912520149</v>
      </c>
      <c r="BU233" s="65">
        <v>97.418209731010876</v>
      </c>
      <c r="BV233" s="65">
        <v>39.976572434121465</v>
      </c>
      <c r="BW233" s="65">
        <v>21.707258058770137</v>
      </c>
      <c r="BX233" s="65">
        <v>10.147354320160943</v>
      </c>
      <c r="BY233" s="65">
        <v>9.5651358170797209</v>
      </c>
      <c r="BZ233" s="65">
        <v>14.67569297957229</v>
      </c>
      <c r="CA233" s="65">
        <v>15.444183233681329</v>
      </c>
      <c r="CB233" s="65">
        <v>17.847370021282643</v>
      </c>
      <c r="CC233" s="65">
        <v>-3.0544776511328848</v>
      </c>
      <c r="CD233" s="65">
        <v>2.2719233396977501</v>
      </c>
      <c r="CE233" s="65">
        <v>3.3086546498103786</v>
      </c>
      <c r="CF233" s="65">
        <v>3.2765737874107685</v>
      </c>
      <c r="CG233" s="65">
        <v>5.4260411576759537</v>
      </c>
      <c r="CH233" s="65">
        <v>1.8097468367025442</v>
      </c>
      <c r="CI233" s="65">
        <v>4.4222328454261088</v>
      </c>
      <c r="CJ233" s="237">
        <v>3.8592974392505965</v>
      </c>
    </row>
    <row r="234" spans="1:88">
      <c r="A234" s="35"/>
      <c r="B234" s="150"/>
      <c r="C234" s="37" t="s">
        <v>138</v>
      </c>
      <c r="D234" s="153" t="s">
        <v>27</v>
      </c>
      <c r="E234" s="67"/>
      <c r="F234" s="67"/>
      <c r="G234" s="67"/>
      <c r="H234" s="67"/>
      <c r="I234" s="65">
        <v>31.827286462668638</v>
      </c>
      <c r="J234" s="65">
        <v>36.93806515099547</v>
      </c>
      <c r="K234" s="65">
        <v>17.494344134171797</v>
      </c>
      <c r="L234" s="65">
        <v>13.643178410789318</v>
      </c>
      <c r="M234" s="65">
        <v>0.73956718300718194</v>
      </c>
      <c r="N234" s="65">
        <v>-10.390023976027337</v>
      </c>
      <c r="O234" s="65">
        <v>4.3973744613884094</v>
      </c>
      <c r="P234" s="65">
        <v>7.9155672823168999</v>
      </c>
      <c r="Q234" s="65">
        <v>6.5473844475531422</v>
      </c>
      <c r="R234" s="65">
        <v>9.0451732986324771</v>
      </c>
      <c r="S234" s="65">
        <v>7.8084613397664953</v>
      </c>
      <c r="T234" s="65">
        <v>5.0122249388777362</v>
      </c>
      <c r="U234" s="65">
        <v>22.659963137837735</v>
      </c>
      <c r="V234" s="65">
        <v>11.529096338579748</v>
      </c>
      <c r="W234" s="65">
        <v>4.9735914742492469</v>
      </c>
      <c r="X234" s="65">
        <v>4.0745052386491665</v>
      </c>
      <c r="Y234" s="65">
        <v>-3.3587357300213796</v>
      </c>
      <c r="Z234" s="65">
        <v>2.3698333720815441</v>
      </c>
      <c r="AA234" s="65">
        <v>0.40644119504717935</v>
      </c>
      <c r="AB234" s="65">
        <v>-0.44742729306619822</v>
      </c>
      <c r="AC234" s="65">
        <v>-5.6583185876628903</v>
      </c>
      <c r="AD234" s="65">
        <v>-5.2384362310746155</v>
      </c>
      <c r="AE234" s="65">
        <v>-1.7204026051996522</v>
      </c>
      <c r="AF234" s="65">
        <v>1.9101123595492311</v>
      </c>
      <c r="AG234" s="65">
        <v>14.16027657780748</v>
      </c>
      <c r="AH234" s="65">
        <v>13.854524164128406</v>
      </c>
      <c r="AI234" s="65">
        <v>13.789636971985004</v>
      </c>
      <c r="AJ234" s="65">
        <v>7.3869900771791492</v>
      </c>
      <c r="AK234" s="65">
        <v>-4.0198393919653341</v>
      </c>
      <c r="AL234" s="65">
        <v>-1.3696836660344047E-2</v>
      </c>
      <c r="AM234" s="65">
        <v>-1.2896178848184121</v>
      </c>
      <c r="AN234" s="65">
        <v>1.437371663243141</v>
      </c>
      <c r="AO234" s="65">
        <v>16.400820035237601</v>
      </c>
      <c r="AP234" s="65">
        <v>10.56274469731342</v>
      </c>
      <c r="AQ234" s="65">
        <v>16.13354186526243</v>
      </c>
      <c r="AR234" s="65">
        <v>25.101214574897071</v>
      </c>
      <c r="AS234" s="65">
        <v>38.458629426976273</v>
      </c>
      <c r="AT234" s="65">
        <v>27.317876840596284</v>
      </c>
      <c r="AU234" s="65">
        <v>23.728368204359555</v>
      </c>
      <c r="AV234" s="65">
        <v>15.291262135922139</v>
      </c>
      <c r="AW234" s="65">
        <v>28.470629097030582</v>
      </c>
      <c r="AX234" s="65">
        <v>30.547516200102223</v>
      </c>
      <c r="AY234" s="65">
        <v>24.863017695610566</v>
      </c>
      <c r="AZ234" s="65">
        <v>17.333333333332931</v>
      </c>
      <c r="BA234" s="65">
        <v>-3.7759960131005101</v>
      </c>
      <c r="BB234" s="65">
        <v>-8.1969583095957717</v>
      </c>
      <c r="BC234" s="65">
        <v>-1.8062834649850572</v>
      </c>
      <c r="BD234" s="65">
        <v>-0.23923444976114183</v>
      </c>
      <c r="BE234" s="65">
        <v>-3.6449845723613663</v>
      </c>
      <c r="BF234" s="65">
        <v>14.31562758536424</v>
      </c>
      <c r="BG234" s="65">
        <v>12.620770047932453</v>
      </c>
      <c r="BH234" s="65">
        <v>14.448441247001981</v>
      </c>
      <c r="BI234" s="65">
        <v>2.3318216623722208</v>
      </c>
      <c r="BJ234" s="65">
        <v>7.1980072102195436</v>
      </c>
      <c r="BK234" s="65">
        <v>6.5536182641864116E-2</v>
      </c>
      <c r="BL234" s="65">
        <v>3.5620743844943235</v>
      </c>
      <c r="BM234" s="65">
        <v>38.562422776810479</v>
      </c>
      <c r="BN234" s="65">
        <v>41.352274055600986</v>
      </c>
      <c r="BO234" s="65">
        <v>43.251262851319609</v>
      </c>
      <c r="BP234" s="65">
        <v>38.391502276175459</v>
      </c>
      <c r="BQ234" s="65">
        <v>12.802102096257357</v>
      </c>
      <c r="BR234" s="65">
        <v>8.7391646498008839</v>
      </c>
      <c r="BS234" s="65">
        <v>9.8722019297126735</v>
      </c>
      <c r="BT234" s="65">
        <v>20.942982456140726</v>
      </c>
      <c r="BU234" s="65">
        <v>22.02514111641969</v>
      </c>
      <c r="BV234" s="65">
        <v>18.981266095426946</v>
      </c>
      <c r="BW234" s="65">
        <v>20.052201696178912</v>
      </c>
      <c r="BX234" s="65">
        <v>31.580537926866384</v>
      </c>
      <c r="BY234" s="65">
        <v>22.839028733387806</v>
      </c>
      <c r="BZ234" s="65">
        <v>23.982267738600129</v>
      </c>
      <c r="CA234" s="65">
        <v>18.251211709239072</v>
      </c>
      <c r="CB234" s="65">
        <v>9.7152044097376944</v>
      </c>
      <c r="CC234" s="65">
        <v>7.8442354818422046</v>
      </c>
      <c r="CD234" s="65">
        <v>9.9741038322044488</v>
      </c>
      <c r="CE234" s="65">
        <v>23.088848071850407</v>
      </c>
      <c r="CF234" s="65">
        <v>19.007745446932958</v>
      </c>
      <c r="CG234" s="65">
        <v>26.683255588377676</v>
      </c>
      <c r="CH234" s="65">
        <v>29.341771215197213</v>
      </c>
      <c r="CI234" s="65">
        <v>24.012115348341027</v>
      </c>
      <c r="CJ234" s="237">
        <v>14.24509397545765</v>
      </c>
    </row>
    <row r="235" spans="1:88">
      <c r="A235" s="40"/>
      <c r="B235" s="150" t="s">
        <v>3</v>
      </c>
      <c r="C235" s="36"/>
      <c r="D235" s="151" t="s">
        <v>10</v>
      </c>
      <c r="E235" s="68"/>
      <c r="F235" s="68"/>
      <c r="G235" s="68"/>
      <c r="H235" s="68"/>
      <c r="I235" s="160">
        <v>17.279295231209588</v>
      </c>
      <c r="J235" s="160">
        <v>20.089678677372078</v>
      </c>
      <c r="K235" s="160">
        <v>20.93335389426592</v>
      </c>
      <c r="L235" s="160">
        <v>18.37705591214069</v>
      </c>
      <c r="M235" s="160">
        <v>5.3821001276399301</v>
      </c>
      <c r="N235" s="160">
        <v>-5.4474177792465923</v>
      </c>
      <c r="O235" s="160">
        <v>-4.6797098905368557</v>
      </c>
      <c r="P235" s="160">
        <v>1.2094767864658138</v>
      </c>
      <c r="Q235" s="160">
        <v>37.576558665611259</v>
      </c>
      <c r="R235" s="160">
        <v>47.588693650615568</v>
      </c>
      <c r="S235" s="160">
        <v>54.974075684239409</v>
      </c>
      <c r="T235" s="160">
        <v>46.257988881746002</v>
      </c>
      <c r="U235" s="160">
        <v>-6.2968476572120551</v>
      </c>
      <c r="V235" s="160">
        <v>-4.622128463747643</v>
      </c>
      <c r="W235" s="160">
        <v>-8.1406808842727969</v>
      </c>
      <c r="X235" s="160">
        <v>-3.7259211376858161</v>
      </c>
      <c r="Y235" s="160">
        <v>35.740381863746023</v>
      </c>
      <c r="Z235" s="160">
        <v>33.687859476829829</v>
      </c>
      <c r="AA235" s="160">
        <v>28.564695486133132</v>
      </c>
      <c r="AB235" s="160">
        <v>26.510716012246746</v>
      </c>
      <c r="AC235" s="160">
        <v>35.569449724471184</v>
      </c>
      <c r="AD235" s="160">
        <v>44.710123861150663</v>
      </c>
      <c r="AE235" s="160">
        <v>48.696751239708362</v>
      </c>
      <c r="AF235" s="160">
        <v>49.767540600785395</v>
      </c>
      <c r="AG235" s="160">
        <v>25.847722056280631</v>
      </c>
      <c r="AH235" s="160">
        <v>16.417899842740553</v>
      </c>
      <c r="AI235" s="160">
        <v>9.7482116385157553</v>
      </c>
      <c r="AJ235" s="160">
        <v>5.68265578046163</v>
      </c>
      <c r="AK235" s="160">
        <v>-3.5440570707232695</v>
      </c>
      <c r="AL235" s="160">
        <v>-3.2227395704440482</v>
      </c>
      <c r="AM235" s="160">
        <v>-0.28637903704509426</v>
      </c>
      <c r="AN235" s="160">
        <v>-1.6323081669055739</v>
      </c>
      <c r="AO235" s="160">
        <v>-4.6355476559617159</v>
      </c>
      <c r="AP235" s="160">
        <v>-9.6422590220972495</v>
      </c>
      <c r="AQ235" s="160">
        <v>-11.022586886192528</v>
      </c>
      <c r="AR235" s="160">
        <v>-12.361603490592188</v>
      </c>
      <c r="AS235" s="160">
        <v>-29.689720878058267</v>
      </c>
      <c r="AT235" s="160">
        <v>-26.890313160133786</v>
      </c>
      <c r="AU235" s="160">
        <v>-25.718604578957923</v>
      </c>
      <c r="AV235" s="160">
        <v>-25.900052898528216</v>
      </c>
      <c r="AW235" s="160">
        <v>-22.5178885049462</v>
      </c>
      <c r="AX235" s="160">
        <v>-20.180083593304929</v>
      </c>
      <c r="AY235" s="160">
        <v>-19.263883965101797</v>
      </c>
      <c r="AZ235" s="160">
        <v>-13.916475948516421</v>
      </c>
      <c r="BA235" s="160">
        <v>20.486039100922298</v>
      </c>
      <c r="BB235" s="160">
        <v>16.589118431672915</v>
      </c>
      <c r="BC235" s="160">
        <v>16.167152255620792</v>
      </c>
      <c r="BD235" s="160">
        <v>15.949169491939102</v>
      </c>
      <c r="BE235" s="160">
        <v>19.932220954101879</v>
      </c>
      <c r="BF235" s="160">
        <v>23.807746428702089</v>
      </c>
      <c r="BG235" s="160">
        <v>24.896418424268376</v>
      </c>
      <c r="BH235" s="160">
        <v>21.561698010013487</v>
      </c>
      <c r="BI235" s="160">
        <v>3.6678687169118689</v>
      </c>
      <c r="BJ235" s="160">
        <v>4.130801469700458</v>
      </c>
      <c r="BK235" s="160">
        <v>0.97805779338786181</v>
      </c>
      <c r="BL235" s="160">
        <v>0.91541496504427755</v>
      </c>
      <c r="BM235" s="160">
        <v>-13.844587805729063</v>
      </c>
      <c r="BN235" s="160">
        <v>-32.514920671371911</v>
      </c>
      <c r="BO235" s="160">
        <v>-31.504696781803602</v>
      </c>
      <c r="BP235" s="160">
        <v>-30.227892381295675</v>
      </c>
      <c r="BQ235" s="160">
        <v>4.5403819298228854</v>
      </c>
      <c r="BR235" s="160">
        <v>37.439203672663808</v>
      </c>
      <c r="BS235" s="160">
        <v>46.88810333805128</v>
      </c>
      <c r="BT235" s="160">
        <v>57.868219912015661</v>
      </c>
      <c r="BU235" s="160">
        <v>77.165816624779552</v>
      </c>
      <c r="BV235" s="160">
        <v>85.309560762347672</v>
      </c>
      <c r="BW235" s="160">
        <v>82.842725196864905</v>
      </c>
      <c r="BX235" s="160">
        <v>67.404063205417287</v>
      </c>
      <c r="BY235" s="160">
        <v>14.013596251055247</v>
      </c>
      <c r="BZ235" s="160">
        <v>-3.920149626290609</v>
      </c>
      <c r="CA235" s="160">
        <v>-13.074841060897526</v>
      </c>
      <c r="CB235" s="160">
        <v>-16.354201540006542</v>
      </c>
      <c r="CC235" s="160">
        <v>-28.676670213628469</v>
      </c>
      <c r="CD235" s="160">
        <v>-21.106568479945366</v>
      </c>
      <c r="CE235" s="160">
        <v>-17.543846996712247</v>
      </c>
      <c r="CF235" s="160">
        <v>-14.381962510839458</v>
      </c>
      <c r="CG235" s="160">
        <v>0.76371672516674494</v>
      </c>
      <c r="CH235" s="160">
        <v>-6.2224696241500652</v>
      </c>
      <c r="CI235" s="160">
        <v>-7.8629655699076153</v>
      </c>
      <c r="CJ235" s="236">
        <v>-10.559473370076262</v>
      </c>
    </row>
    <row r="236" spans="1:88">
      <c r="A236" s="40"/>
      <c r="B236" s="150"/>
      <c r="C236" s="36" t="s">
        <v>28</v>
      </c>
      <c r="D236" s="153" t="s">
        <v>29</v>
      </c>
      <c r="E236" s="68"/>
      <c r="F236" s="68"/>
      <c r="G236" s="68"/>
      <c r="H236" s="68"/>
      <c r="I236" s="65">
        <v>18.86108699235227</v>
      </c>
      <c r="J236" s="65">
        <v>9.2270866638056788</v>
      </c>
      <c r="K236" s="65">
        <v>12.550059362758674</v>
      </c>
      <c r="L236" s="65">
        <v>16.073245053015</v>
      </c>
      <c r="M236" s="65">
        <v>7.1361398718580347</v>
      </c>
      <c r="N236" s="65">
        <v>1.5993611710575664</v>
      </c>
      <c r="O236" s="65">
        <v>-1.0758485786904401</v>
      </c>
      <c r="P236" s="65">
        <v>-2.2436459246280407</v>
      </c>
      <c r="Q236" s="65">
        <v>44.498700746071563</v>
      </c>
      <c r="R236" s="65">
        <v>57.592405348407027</v>
      </c>
      <c r="S236" s="65">
        <v>58.715126855703659</v>
      </c>
      <c r="T236" s="65">
        <v>53.164783934015844</v>
      </c>
      <c r="U236" s="65">
        <v>16.847366554695299</v>
      </c>
      <c r="V236" s="65">
        <v>5.5875259504803978</v>
      </c>
      <c r="W236" s="65">
        <v>-1.5445724039659154</v>
      </c>
      <c r="X236" s="65">
        <v>0.79606649496631121</v>
      </c>
      <c r="Y236" s="65">
        <v>-13.411639679802619</v>
      </c>
      <c r="Z236" s="65">
        <v>-6.5543449071685274</v>
      </c>
      <c r="AA236" s="65">
        <v>-0.69089426113390573</v>
      </c>
      <c r="AB236" s="65">
        <v>0.12775842044109709</v>
      </c>
      <c r="AC236" s="65">
        <v>13.05131925850651</v>
      </c>
      <c r="AD236" s="65">
        <v>21.924581573928052</v>
      </c>
      <c r="AE236" s="65">
        <v>29.484694424934048</v>
      </c>
      <c r="AF236" s="65">
        <v>30.564899663612238</v>
      </c>
      <c r="AG236" s="65">
        <v>24.021486914324171</v>
      </c>
      <c r="AH236" s="65">
        <v>12.878162214939962</v>
      </c>
      <c r="AI236" s="65">
        <v>-0.14173172545028478</v>
      </c>
      <c r="AJ236" s="65">
        <v>-2.5142146410800308</v>
      </c>
      <c r="AK236" s="65">
        <v>-38.196247023060806</v>
      </c>
      <c r="AL236" s="65">
        <v>-22.08238949544679</v>
      </c>
      <c r="AM236" s="65">
        <v>-16.220494108453082</v>
      </c>
      <c r="AN236" s="65">
        <v>-15.219174337009164</v>
      </c>
      <c r="AO236" s="65">
        <v>-0.66216002805713003</v>
      </c>
      <c r="AP236" s="65">
        <v>-19.5405149493468</v>
      </c>
      <c r="AQ236" s="65">
        <v>-12.835114434472189</v>
      </c>
      <c r="AR236" s="65">
        <v>-9.6635493926689264</v>
      </c>
      <c r="AS236" s="65">
        <v>37.381952487055173</v>
      </c>
      <c r="AT236" s="65">
        <v>24.603915074911043</v>
      </c>
      <c r="AU236" s="65">
        <v>11.309644047926184</v>
      </c>
      <c r="AV236" s="65">
        <v>5.1047120418842269</v>
      </c>
      <c r="AW236" s="65">
        <v>-5.9034137605029144</v>
      </c>
      <c r="AX236" s="65">
        <v>9.1571957185210238</v>
      </c>
      <c r="AY236" s="65">
        <v>13.231337335325222</v>
      </c>
      <c r="AZ236" s="65">
        <v>24.838673157478055</v>
      </c>
      <c r="BA236" s="65">
        <v>46.730733503887819</v>
      </c>
      <c r="BB236" s="65">
        <v>38.779660526904649</v>
      </c>
      <c r="BC236" s="65">
        <v>34.81898508230131</v>
      </c>
      <c r="BD236" s="65">
        <v>23.641969710710072</v>
      </c>
      <c r="BE236" s="65">
        <v>10.907672706216516</v>
      </c>
      <c r="BF236" s="65">
        <v>11.800035979932019</v>
      </c>
      <c r="BG236" s="65">
        <v>12.549090255918856</v>
      </c>
      <c r="BH236" s="65">
        <v>11.243948951151523</v>
      </c>
      <c r="BI236" s="65">
        <v>-14.074166929887738</v>
      </c>
      <c r="BJ236" s="65">
        <v>-15.847131309619712</v>
      </c>
      <c r="BK236" s="65">
        <v>-20.048330001453706</v>
      </c>
      <c r="BL236" s="65">
        <v>-19.390782620162</v>
      </c>
      <c r="BM236" s="65">
        <v>-28.722983132857948</v>
      </c>
      <c r="BN236" s="65">
        <v>-39.724759387829288</v>
      </c>
      <c r="BO236" s="65">
        <v>-40.07625949934188</v>
      </c>
      <c r="BP236" s="65">
        <v>-39.236054310486082</v>
      </c>
      <c r="BQ236" s="65">
        <v>-7.6906660175966692</v>
      </c>
      <c r="BR236" s="65">
        <v>27.824347751018124</v>
      </c>
      <c r="BS236" s="65">
        <v>59.654617182186541</v>
      </c>
      <c r="BT236" s="65">
        <v>103.87669942118754</v>
      </c>
      <c r="BU236" s="65">
        <v>210.43685044458493</v>
      </c>
      <c r="BV236" s="65">
        <v>231.71689316588913</v>
      </c>
      <c r="BW236" s="65">
        <v>218.42259704346003</v>
      </c>
      <c r="BX236" s="65">
        <v>144.6190413310438</v>
      </c>
      <c r="BY236" s="65">
        <v>32.777816171751027</v>
      </c>
      <c r="BZ236" s="65">
        <v>-3.672432234753515</v>
      </c>
      <c r="CA236" s="65">
        <v>-22.834302089940934</v>
      </c>
      <c r="CB236" s="65">
        <v>-27.627530364372518</v>
      </c>
      <c r="CC236" s="65">
        <v>-52.316183114589094</v>
      </c>
      <c r="CD236" s="65">
        <v>-46.251473465509072</v>
      </c>
      <c r="CE236" s="65">
        <v>-41.171546001120582</v>
      </c>
      <c r="CF236" s="65">
        <v>-35.470276721115496</v>
      </c>
      <c r="CG236" s="65">
        <v>-11.902258921032669</v>
      </c>
      <c r="CH236" s="65">
        <v>-16.569593372502837</v>
      </c>
      <c r="CI236" s="65">
        <v>-17.717841667972948</v>
      </c>
      <c r="CJ236" s="237">
        <v>-21.756017529368691</v>
      </c>
    </row>
    <row r="237" spans="1:88" ht="28">
      <c r="A237" s="39"/>
      <c r="B237" s="150"/>
      <c r="C237" s="36" t="s">
        <v>161</v>
      </c>
      <c r="D237" s="153" t="s">
        <v>30</v>
      </c>
      <c r="E237" s="64"/>
      <c r="F237" s="64"/>
      <c r="G237" s="64"/>
      <c r="H237" s="64"/>
      <c r="I237" s="65">
        <v>16.232050271998546</v>
      </c>
      <c r="J237" s="65">
        <v>21.106431738422884</v>
      </c>
      <c r="K237" s="65">
        <v>18.886331044618856</v>
      </c>
      <c r="L237" s="65">
        <v>13.755520739364343</v>
      </c>
      <c r="M237" s="65">
        <v>-6.1110225968135694</v>
      </c>
      <c r="N237" s="65">
        <v>-16.256383087574122</v>
      </c>
      <c r="O237" s="65">
        <v>-13.228584483767776</v>
      </c>
      <c r="P237" s="65">
        <v>-2.7741248669297534</v>
      </c>
      <c r="Q237" s="65">
        <v>47.640303590204411</v>
      </c>
      <c r="R237" s="65">
        <v>62.608039420700521</v>
      </c>
      <c r="S237" s="65">
        <v>78.33877701582793</v>
      </c>
      <c r="T237" s="65">
        <v>66.913564343681344</v>
      </c>
      <c r="U237" s="65">
        <v>-11.194746347117658</v>
      </c>
      <c r="V237" s="65">
        <v>-7.4365556734357909</v>
      </c>
      <c r="W237" s="65">
        <v>-11.295941484152323</v>
      </c>
      <c r="X237" s="65">
        <v>-7.165734130812325</v>
      </c>
      <c r="Y237" s="65">
        <v>60.99311372752797</v>
      </c>
      <c r="Z237" s="65">
        <v>51.842256973935633</v>
      </c>
      <c r="AA237" s="65">
        <v>41.029366584657424</v>
      </c>
      <c r="AB237" s="65">
        <v>37.463629561892162</v>
      </c>
      <c r="AC237" s="65">
        <v>44.101721508980006</v>
      </c>
      <c r="AD237" s="65">
        <v>56.490987310126997</v>
      </c>
      <c r="AE237" s="65">
        <v>58.883099839124412</v>
      </c>
      <c r="AF237" s="65">
        <v>60.602945178554819</v>
      </c>
      <c r="AG237" s="65">
        <v>26.833873477381204</v>
      </c>
      <c r="AH237" s="65">
        <v>16.882207765237808</v>
      </c>
      <c r="AI237" s="65">
        <v>11.653155507795262</v>
      </c>
      <c r="AJ237" s="65">
        <v>7.2844689624010215</v>
      </c>
      <c r="AK237" s="65">
        <v>3.5291323895608713</v>
      </c>
      <c r="AL237" s="65">
        <v>1.401087509786052</v>
      </c>
      <c r="AM237" s="65">
        <v>4.7216154815669285</v>
      </c>
      <c r="AN237" s="65">
        <v>3.0395563511280272</v>
      </c>
      <c r="AO237" s="65">
        <v>-5.2992439033951086</v>
      </c>
      <c r="AP237" s="65">
        <v>-8.1263891809929873</v>
      </c>
      <c r="AQ237" s="65">
        <v>-11.354680955255589</v>
      </c>
      <c r="AR237" s="65">
        <v>-13.994958612937481</v>
      </c>
      <c r="AS237" s="65">
        <v>-39.021902490444091</v>
      </c>
      <c r="AT237" s="65">
        <v>-35.862902633669663</v>
      </c>
      <c r="AU237" s="65">
        <v>-34.632934953459582</v>
      </c>
      <c r="AV237" s="65">
        <v>-34.942669861575553</v>
      </c>
      <c r="AW237" s="65">
        <v>-36.285165275394959</v>
      </c>
      <c r="AX237" s="65">
        <v>-36.221658735113174</v>
      </c>
      <c r="AY237" s="65">
        <v>-36.127236678181319</v>
      </c>
      <c r="AZ237" s="65">
        <v>-32.153293558991393</v>
      </c>
      <c r="BA237" s="65">
        <v>19.807328766967089</v>
      </c>
      <c r="BB237" s="65">
        <v>16.281875655983072</v>
      </c>
      <c r="BC237" s="65">
        <v>19.803034150538366</v>
      </c>
      <c r="BD237" s="65">
        <v>24.823904167975215</v>
      </c>
      <c r="BE237" s="65">
        <v>31.627049590636034</v>
      </c>
      <c r="BF237" s="65">
        <v>38.52929674759082</v>
      </c>
      <c r="BG237" s="65">
        <v>38.975636977015654</v>
      </c>
      <c r="BH237" s="65">
        <v>32.524620803679966</v>
      </c>
      <c r="BI237" s="65">
        <v>8.6533905233086301</v>
      </c>
      <c r="BJ237" s="65">
        <v>10.518865219498934</v>
      </c>
      <c r="BK237" s="65">
        <v>6.9419523188990411</v>
      </c>
      <c r="BL237" s="65">
        <v>6.1186298174714011</v>
      </c>
      <c r="BM237" s="65">
        <v>-12.472487466129863</v>
      </c>
      <c r="BN237" s="65">
        <v>-37.942007496141848</v>
      </c>
      <c r="BO237" s="65">
        <v>-37.907192545642268</v>
      </c>
      <c r="BP237" s="65">
        <v>-37.843432923556421</v>
      </c>
      <c r="BQ237" s="65">
        <v>1.7085385312148702</v>
      </c>
      <c r="BR237" s="65">
        <v>40.547780850005779</v>
      </c>
      <c r="BS237" s="65">
        <v>50.683529775329731</v>
      </c>
      <c r="BT237" s="65">
        <v>58.013980263157748</v>
      </c>
      <c r="BU237" s="65">
        <v>58.290913909580752</v>
      </c>
      <c r="BV237" s="65">
        <v>65.640578722457633</v>
      </c>
      <c r="BW237" s="65">
        <v>57.970406963267152</v>
      </c>
      <c r="BX237" s="65">
        <v>51.924327981472032</v>
      </c>
      <c r="BY237" s="65">
        <v>1.449199767218289</v>
      </c>
      <c r="BZ237" s="65">
        <v>-10.945051671263968</v>
      </c>
      <c r="CA237" s="65">
        <v>-13.326784336730839</v>
      </c>
      <c r="CB237" s="65">
        <v>-14.98038812668085</v>
      </c>
      <c r="CC237" s="65">
        <v>-15.437429197460887</v>
      </c>
      <c r="CD237" s="65">
        <v>-8.32539032603799</v>
      </c>
      <c r="CE237" s="65">
        <v>-8.0215651360332316</v>
      </c>
      <c r="CF237" s="65">
        <v>-7.7422084332245049</v>
      </c>
      <c r="CG237" s="65">
        <v>-2.9893169925345973</v>
      </c>
      <c r="CH237" s="65">
        <v>-10.187493323291761</v>
      </c>
      <c r="CI237" s="65">
        <v>-11.371997710417148</v>
      </c>
      <c r="CJ237" s="237">
        <v>-14.385144793147859</v>
      </c>
    </row>
    <row r="238" spans="1:88">
      <c r="A238" s="35"/>
      <c r="B238" s="36"/>
      <c r="C238" s="36" t="s">
        <v>31</v>
      </c>
      <c r="D238" s="153" t="s">
        <v>32</v>
      </c>
      <c r="E238" s="67"/>
      <c r="F238" s="67"/>
      <c r="G238" s="67"/>
      <c r="H238" s="67"/>
      <c r="I238" s="65">
        <v>18.136838216775786</v>
      </c>
      <c r="J238" s="65">
        <v>38.925010435919859</v>
      </c>
      <c r="K238" s="65">
        <v>54.899767087006381</v>
      </c>
      <c r="L238" s="65">
        <v>52.823145563606914</v>
      </c>
      <c r="M238" s="65">
        <v>78.237641236463617</v>
      </c>
      <c r="N238" s="65">
        <v>35.706560538890955</v>
      </c>
      <c r="O238" s="65">
        <v>25.224819643580304</v>
      </c>
      <c r="P238" s="65">
        <v>22.10687022900801</v>
      </c>
      <c r="Q238" s="65">
        <v>-12.455574830797048</v>
      </c>
      <c r="R238" s="65">
        <v>-19.353678135370771</v>
      </c>
      <c r="S238" s="65">
        <v>-27.262556500553117</v>
      </c>
      <c r="T238" s="65">
        <v>-32.333083270819444</v>
      </c>
      <c r="U238" s="65">
        <v>-20.460102954941974</v>
      </c>
      <c r="V238" s="65">
        <v>-15.113873877944414</v>
      </c>
      <c r="W238" s="65">
        <v>-4.7207056340753581</v>
      </c>
      <c r="X238" s="65">
        <v>10.64301552106626</v>
      </c>
      <c r="Y238" s="65">
        <v>24.105450263192125</v>
      </c>
      <c r="Z238" s="65">
        <v>42.791252049353204</v>
      </c>
      <c r="AA238" s="65">
        <v>34.274652532571679</v>
      </c>
      <c r="AB238" s="65">
        <v>30.828323313293993</v>
      </c>
      <c r="AC238" s="65">
        <v>15.821185565138478</v>
      </c>
      <c r="AD238" s="65">
        <v>8.6361647169591862</v>
      </c>
      <c r="AE238" s="65">
        <v>15.886528888144042</v>
      </c>
      <c r="AF238" s="65">
        <v>13.556293081438042</v>
      </c>
      <c r="AG238" s="65">
        <v>18.167236082718802</v>
      </c>
      <c r="AH238" s="65">
        <v>16.578828605685317</v>
      </c>
      <c r="AI238" s="65">
        <v>12.649571408182652</v>
      </c>
      <c r="AJ238" s="65">
        <v>6.8794964028771091</v>
      </c>
      <c r="AK238" s="65">
        <v>-16.266667192437566</v>
      </c>
      <c r="AL238" s="65">
        <v>-21.908867176352928</v>
      </c>
      <c r="AM238" s="65">
        <v>-28.345234511062756</v>
      </c>
      <c r="AN238" s="65">
        <v>-30.311316785863852</v>
      </c>
      <c r="AO238" s="65">
        <v>-15.27452090502706</v>
      </c>
      <c r="AP238" s="65">
        <v>-16.650819339289527</v>
      </c>
      <c r="AQ238" s="65">
        <v>-10.986873930761178</v>
      </c>
      <c r="AR238" s="65">
        <v>-5.4935104135235093</v>
      </c>
      <c r="AS238" s="65">
        <v>-10.718009099313036</v>
      </c>
      <c r="AT238" s="65">
        <v>2.610327116449767</v>
      </c>
      <c r="AU238" s="65">
        <v>13.446753576277985</v>
      </c>
      <c r="AV238" s="65">
        <v>14.723730437557364</v>
      </c>
      <c r="AW238" s="65">
        <v>68.456675005802424</v>
      </c>
      <c r="AX238" s="65">
        <v>59.302309534253624</v>
      </c>
      <c r="AY238" s="65">
        <v>47.007520304910628</v>
      </c>
      <c r="AZ238" s="65">
        <v>39.2260579064654</v>
      </c>
      <c r="BA238" s="65">
        <v>-24.262503980329882</v>
      </c>
      <c r="BB238" s="65">
        <v>-25.186674702870576</v>
      </c>
      <c r="BC238" s="65">
        <v>-30.684340972789713</v>
      </c>
      <c r="BD238" s="65">
        <v>-30.573885222957614</v>
      </c>
      <c r="BE238" s="65">
        <v>-28.99336453769925</v>
      </c>
      <c r="BF238" s="65">
        <v>-23.538299033005245</v>
      </c>
      <c r="BG238" s="65">
        <v>-16.214168397846194</v>
      </c>
      <c r="BH238" s="65">
        <v>-10.368663594467549</v>
      </c>
      <c r="BI238" s="65">
        <v>38.70014579036939</v>
      </c>
      <c r="BJ238" s="65">
        <v>23.515151340918067</v>
      </c>
      <c r="BK238" s="65">
        <v>31.586085189826747</v>
      </c>
      <c r="BL238" s="65">
        <v>33.772493573263802</v>
      </c>
      <c r="BM238" s="65">
        <v>33.749497488494939</v>
      </c>
      <c r="BN238" s="65">
        <v>54.12301820375734</v>
      </c>
      <c r="BO238" s="65">
        <v>60.169644874372779</v>
      </c>
      <c r="BP238" s="65">
        <v>64.520778284890099</v>
      </c>
      <c r="BQ238" s="65">
        <v>45.358035816532464</v>
      </c>
      <c r="BR238" s="65">
        <v>43.587319935153999</v>
      </c>
      <c r="BS238" s="65">
        <v>27.200523505780467</v>
      </c>
      <c r="BT238" s="65">
        <v>18.630457001023103</v>
      </c>
      <c r="BU238" s="65">
        <v>13.756201993684385</v>
      </c>
      <c r="BV238" s="65">
        <v>3.9200249838611683</v>
      </c>
      <c r="BW238" s="65">
        <v>9.2838005964923127</v>
      </c>
      <c r="BX238" s="65">
        <v>13.353846153844501</v>
      </c>
      <c r="BY238" s="65">
        <v>35.752076741717218</v>
      </c>
      <c r="BZ238" s="65">
        <v>34.147376976824802</v>
      </c>
      <c r="CA238" s="65">
        <v>22.182762740896408</v>
      </c>
      <c r="CB238" s="65">
        <v>13.279044516831135</v>
      </c>
      <c r="CC238" s="65">
        <v>-26.84583217891344</v>
      </c>
      <c r="CD238" s="65">
        <v>-15.169168100330992</v>
      </c>
      <c r="CE238" s="65">
        <v>-3.5257078010200615</v>
      </c>
      <c r="CF238" s="65">
        <v>4.6295408799012563</v>
      </c>
      <c r="CG238" s="65">
        <v>48.690230529107055</v>
      </c>
      <c r="CH238" s="65">
        <v>31.296918131954953</v>
      </c>
      <c r="CI238" s="65">
        <v>21.90743576122054</v>
      </c>
      <c r="CJ238" s="237">
        <v>19.120195313766857</v>
      </c>
    </row>
    <row r="239" spans="1:88">
      <c r="A239" s="35"/>
      <c r="B239" s="36"/>
      <c r="C239" s="36" t="s">
        <v>33</v>
      </c>
      <c r="D239" s="153" t="s">
        <v>34</v>
      </c>
      <c r="E239" s="67"/>
      <c r="F239" s="67"/>
      <c r="G239" s="67"/>
      <c r="H239" s="67"/>
      <c r="I239" s="65">
        <v>7.7917897322273575</v>
      </c>
      <c r="J239" s="65">
        <v>10.456166976993046</v>
      </c>
      <c r="K239" s="65">
        <v>16.248119284506629</v>
      </c>
      <c r="L239" s="65">
        <v>20.924855511171742</v>
      </c>
      <c r="M239" s="65">
        <v>20.831068097799772</v>
      </c>
      <c r="N239" s="65">
        <v>17.652592493663377</v>
      </c>
      <c r="O239" s="65">
        <v>16.818244619210859</v>
      </c>
      <c r="P239" s="65">
        <v>14.435946462714639</v>
      </c>
      <c r="Q239" s="65">
        <v>14.02379794905606</v>
      </c>
      <c r="R239" s="65">
        <v>19.54626135904671</v>
      </c>
      <c r="S239" s="65">
        <v>19.573559535352516</v>
      </c>
      <c r="T239" s="65">
        <v>12.949039264829537</v>
      </c>
      <c r="U239" s="65">
        <v>-2.8321953766794081</v>
      </c>
      <c r="V239" s="65">
        <v>-0.43725912956359991</v>
      </c>
      <c r="W239" s="65">
        <v>-0.87004465826299793</v>
      </c>
      <c r="X239" s="65">
        <v>3.9940828402364161</v>
      </c>
      <c r="Y239" s="65">
        <v>8.7835004442722493</v>
      </c>
      <c r="Z239" s="65">
        <v>-1.7646669715699659</v>
      </c>
      <c r="AA239" s="65">
        <v>-5.7824744577570897</v>
      </c>
      <c r="AB239" s="65">
        <v>-6.3300142247507836</v>
      </c>
      <c r="AC239" s="65">
        <v>-4.1365507534965502</v>
      </c>
      <c r="AD239" s="65">
        <v>3.3027679053285226</v>
      </c>
      <c r="AE239" s="65">
        <v>11.943478889941915</v>
      </c>
      <c r="AF239" s="65">
        <v>14.730447987851036</v>
      </c>
      <c r="AG239" s="65">
        <v>24.105732208502033</v>
      </c>
      <c r="AH239" s="65">
        <v>21.193734137747938</v>
      </c>
      <c r="AI239" s="65">
        <v>11.627007533088346</v>
      </c>
      <c r="AJ239" s="65">
        <v>7.5446724023825027</v>
      </c>
      <c r="AK239" s="65">
        <v>0.11788472220226254</v>
      </c>
      <c r="AL239" s="65">
        <v>5.4768852785209532</v>
      </c>
      <c r="AM239" s="65">
        <v>9.9851602405394431</v>
      </c>
      <c r="AN239" s="65">
        <v>12.307692307692065</v>
      </c>
      <c r="AO239" s="65">
        <v>19.133292582109235</v>
      </c>
      <c r="AP239" s="65">
        <v>12.06309817991081</v>
      </c>
      <c r="AQ239" s="65">
        <v>12.845741462011631</v>
      </c>
      <c r="AR239" s="65">
        <v>13.260273972602477</v>
      </c>
      <c r="AS239" s="65">
        <v>1.4126296216745686</v>
      </c>
      <c r="AT239" s="65">
        <v>6.1893751652542903</v>
      </c>
      <c r="AU239" s="65">
        <v>5.2760609740635687</v>
      </c>
      <c r="AV239" s="65">
        <v>4.3057571359462514</v>
      </c>
      <c r="AW239" s="65">
        <v>14.956327915408266</v>
      </c>
      <c r="AX239" s="65">
        <v>11.836581015435414</v>
      </c>
      <c r="AY239" s="65">
        <v>12.92907563571228</v>
      </c>
      <c r="AZ239" s="65">
        <v>12.940630797773565</v>
      </c>
      <c r="BA239" s="65">
        <v>2.8234623375851413</v>
      </c>
      <c r="BB239" s="65">
        <v>2.5996653582176492</v>
      </c>
      <c r="BC239" s="65">
        <v>-4.3389874754211633E-2</v>
      </c>
      <c r="BD239" s="65">
        <v>-0.57494866529820854</v>
      </c>
      <c r="BE239" s="65">
        <v>-1.9876943170045251</v>
      </c>
      <c r="BF239" s="65">
        <v>-2.0555255192375625</v>
      </c>
      <c r="BG239" s="65">
        <v>-0.17193551152931263</v>
      </c>
      <c r="BH239" s="65">
        <v>0.66088393226021935</v>
      </c>
      <c r="BI239" s="65">
        <v>5.5552777147319006</v>
      </c>
      <c r="BJ239" s="65">
        <v>8.7188768652833915</v>
      </c>
      <c r="BK239" s="65">
        <v>8.0626765143211969</v>
      </c>
      <c r="BL239" s="65">
        <v>7.8375051292563569</v>
      </c>
      <c r="BM239" s="65">
        <v>-13.024162292583114</v>
      </c>
      <c r="BN239" s="65">
        <v>-27.122748462655395</v>
      </c>
      <c r="BO239" s="65">
        <v>-27.687677685282665</v>
      </c>
      <c r="BP239" s="65">
        <v>-26.484018264839847</v>
      </c>
      <c r="BQ239" s="65">
        <v>0.31603846376843592</v>
      </c>
      <c r="BR239" s="65">
        <v>14.890047764357234</v>
      </c>
      <c r="BS239" s="65">
        <v>16.323928739774885</v>
      </c>
      <c r="BT239" s="65">
        <v>18.633540372671035</v>
      </c>
      <c r="BU239" s="65">
        <v>12.066800152524422</v>
      </c>
      <c r="BV239" s="65">
        <v>13.025233067788548</v>
      </c>
      <c r="BW239" s="65">
        <v>13.004144451774579</v>
      </c>
      <c r="BX239" s="65">
        <v>7.5043630017441956</v>
      </c>
      <c r="BY239" s="65">
        <v>11.357980437683082</v>
      </c>
      <c r="BZ239" s="65">
        <v>10.218785692781225</v>
      </c>
      <c r="CA239" s="65">
        <v>8.6690804931182015</v>
      </c>
      <c r="CB239" s="65">
        <v>10.064935064936094</v>
      </c>
      <c r="CC239" s="65">
        <v>-0.59372961378765865</v>
      </c>
      <c r="CD239" s="65">
        <v>0.1961698048091165</v>
      </c>
      <c r="CE239" s="65">
        <v>0.3590736680230151</v>
      </c>
      <c r="CF239" s="65">
        <v>-0.33185840708010517</v>
      </c>
      <c r="CG239" s="65">
        <v>3.5892269577055629</v>
      </c>
      <c r="CH239" s="65">
        <v>3.9361915994117709</v>
      </c>
      <c r="CI239" s="65">
        <v>4.9892602288381482</v>
      </c>
      <c r="CJ239" s="237">
        <v>6.1470270457736973</v>
      </c>
    </row>
    <row r="240" spans="1:88">
      <c r="A240" s="35"/>
      <c r="B240" s="36"/>
      <c r="C240" s="36" t="s">
        <v>35</v>
      </c>
      <c r="D240" s="153" t="s">
        <v>36</v>
      </c>
      <c r="E240" s="67"/>
      <c r="F240" s="67"/>
      <c r="G240" s="67"/>
      <c r="H240" s="67"/>
      <c r="I240" s="65">
        <v>15.541082300171311</v>
      </c>
      <c r="J240" s="65">
        <v>18.917162876204529</v>
      </c>
      <c r="K240" s="65">
        <v>20.830197859426704</v>
      </c>
      <c r="L240" s="65">
        <v>20.000000132722789</v>
      </c>
      <c r="M240" s="65">
        <v>18.506058655318981</v>
      </c>
      <c r="N240" s="65">
        <v>6.7518990578387559</v>
      </c>
      <c r="O240" s="65">
        <v>6.2940717246172397</v>
      </c>
      <c r="P240" s="65">
        <v>9.0909090909086387</v>
      </c>
      <c r="Q240" s="65">
        <v>12.750662394460647</v>
      </c>
      <c r="R240" s="65">
        <v>14.591155471584699</v>
      </c>
      <c r="S240" s="65">
        <v>16.536129579059633</v>
      </c>
      <c r="T240" s="65">
        <v>11.111111111111853</v>
      </c>
      <c r="U240" s="65">
        <v>-11.074540947526543</v>
      </c>
      <c r="V240" s="65">
        <v>-2.9541383361874551</v>
      </c>
      <c r="W240" s="65">
        <v>-1.9591080489006885</v>
      </c>
      <c r="X240" s="65">
        <v>3.7499999999992752</v>
      </c>
      <c r="Y240" s="65">
        <v>31.429050592591466</v>
      </c>
      <c r="Z240" s="65">
        <v>22.575860239042498</v>
      </c>
      <c r="AA240" s="65">
        <v>12.947172918219337</v>
      </c>
      <c r="AB240" s="65">
        <v>7.8313253012060215</v>
      </c>
      <c r="AC240" s="65">
        <v>6.8915590594010467</v>
      </c>
      <c r="AD240" s="65">
        <v>14.929657558493943</v>
      </c>
      <c r="AE240" s="65">
        <v>19.582353004380337</v>
      </c>
      <c r="AF240" s="65">
        <v>22.905027932958632</v>
      </c>
      <c r="AG240" s="65">
        <v>17.487076444700818</v>
      </c>
      <c r="AH240" s="65">
        <v>11.170622748495717</v>
      </c>
      <c r="AI240" s="65">
        <v>5.6805898884659314</v>
      </c>
      <c r="AJ240" s="65">
        <v>1.3636363636389035</v>
      </c>
      <c r="AK240" s="65">
        <v>-16.243665502466399</v>
      </c>
      <c r="AL240" s="65">
        <v>-17.987685667984039</v>
      </c>
      <c r="AM240" s="65">
        <v>-16.376446446235832</v>
      </c>
      <c r="AN240" s="65">
        <v>-17.04035874439414</v>
      </c>
      <c r="AO240" s="65">
        <v>-10.000782067298104</v>
      </c>
      <c r="AP240" s="65">
        <v>-10.616833801967516</v>
      </c>
      <c r="AQ240" s="65">
        <v>-7.8981720041333716</v>
      </c>
      <c r="AR240" s="65">
        <v>-5.4054054054082314</v>
      </c>
      <c r="AS240" s="65">
        <v>-6.8120198908822118</v>
      </c>
      <c r="AT240" s="65">
        <v>1.0386513856580848</v>
      </c>
      <c r="AU240" s="65">
        <v>7.0843041087808984</v>
      </c>
      <c r="AV240" s="65">
        <v>10.857142857143103</v>
      </c>
      <c r="AW240" s="65">
        <v>35.464384468668953</v>
      </c>
      <c r="AX240" s="65">
        <v>36.633214855814487</v>
      </c>
      <c r="AY240" s="65">
        <v>30.461950635380447</v>
      </c>
      <c r="AZ240" s="65">
        <v>27.319587628866699</v>
      </c>
      <c r="BA240" s="65">
        <v>-0.91439497033890405</v>
      </c>
      <c r="BB240" s="65">
        <v>-14.872343143517355</v>
      </c>
      <c r="BC240" s="65">
        <v>-21.318499394373063</v>
      </c>
      <c r="BD240" s="65">
        <v>-23.481781376518114</v>
      </c>
      <c r="BE240" s="65">
        <v>-9.8913681329598262</v>
      </c>
      <c r="BF240" s="65">
        <v>0.75492703418538554</v>
      </c>
      <c r="BG240" s="65">
        <v>6.7716614299816484</v>
      </c>
      <c r="BH240" s="65">
        <v>6.3492063492067672</v>
      </c>
      <c r="BI240" s="65">
        <v>-15.296190744385328</v>
      </c>
      <c r="BJ240" s="65">
        <v>-16.482628357996504</v>
      </c>
      <c r="BK240" s="65">
        <v>-17.805793078419498</v>
      </c>
      <c r="BL240" s="65">
        <v>-13.930348258705365</v>
      </c>
      <c r="BM240" s="65">
        <v>8.748744110772293</v>
      </c>
      <c r="BN240" s="65">
        <v>-12.238843538177548</v>
      </c>
      <c r="BO240" s="65">
        <v>-8.5750438993819813</v>
      </c>
      <c r="BP240" s="65">
        <v>-8.0924855491352616</v>
      </c>
      <c r="BQ240" s="65">
        <v>10.804436314324462</v>
      </c>
      <c r="BR240" s="65">
        <v>41.003009713446517</v>
      </c>
      <c r="BS240" s="65">
        <v>45.03101696546878</v>
      </c>
      <c r="BT240" s="65">
        <v>52.830188679246675</v>
      </c>
      <c r="BU240" s="65">
        <v>74.845389681148902</v>
      </c>
      <c r="BV240" s="65">
        <v>88.409418998337316</v>
      </c>
      <c r="BW240" s="65">
        <v>88.401961172607912</v>
      </c>
      <c r="BX240" s="65">
        <v>74.897119341565713</v>
      </c>
      <c r="BY240" s="65">
        <v>14.131462611257433</v>
      </c>
      <c r="BZ240" s="65">
        <v>-5.0578513090845689</v>
      </c>
      <c r="CA240" s="65">
        <v>-14.038171139867885</v>
      </c>
      <c r="CB240" s="65">
        <v>-17.647058823530287</v>
      </c>
      <c r="CC240" s="65">
        <v>-29.392705885497989</v>
      </c>
      <c r="CD240" s="65">
        <v>-22.037638973116586</v>
      </c>
      <c r="CE240" s="65">
        <v>-18.869550108765054</v>
      </c>
      <c r="CF240" s="65">
        <v>-16.000000000000554</v>
      </c>
      <c r="CG240" s="65">
        <v>-0.28032143555122957</v>
      </c>
      <c r="CH240" s="65">
        <v>-7.2404932520974796</v>
      </c>
      <c r="CI240" s="65">
        <v>-8.6068030245430833</v>
      </c>
      <c r="CJ240" s="237">
        <v>-11.288497997574638</v>
      </c>
    </row>
    <row r="241" spans="1:88" ht="28">
      <c r="A241" s="40"/>
      <c r="B241" s="150" t="s">
        <v>140</v>
      </c>
      <c r="C241" s="36"/>
      <c r="D241" s="151" t="s">
        <v>141</v>
      </c>
      <c r="E241" s="68"/>
      <c r="F241" s="68"/>
      <c r="G241" s="68"/>
      <c r="H241" s="68"/>
      <c r="I241" s="160">
        <v>2.1612521402885534</v>
      </c>
      <c r="J241" s="160">
        <v>3.4416183030430574</v>
      </c>
      <c r="K241" s="160">
        <v>5.9548596292180633</v>
      </c>
      <c r="L241" s="160">
        <v>7.9203194961910555</v>
      </c>
      <c r="M241" s="160">
        <v>16.866015790736412</v>
      </c>
      <c r="N241" s="160">
        <v>13.510860813834242</v>
      </c>
      <c r="O241" s="160">
        <v>12.151091350799149</v>
      </c>
      <c r="P241" s="160">
        <v>12.019894998618398</v>
      </c>
      <c r="Q241" s="160">
        <v>10.698745960510678</v>
      </c>
      <c r="R241" s="160">
        <v>12.513852609251757</v>
      </c>
      <c r="S241" s="160">
        <v>11.873844853520879</v>
      </c>
      <c r="T241" s="160">
        <v>11.139615194869478</v>
      </c>
      <c r="U241" s="160">
        <v>8.8928855817642898</v>
      </c>
      <c r="V241" s="160">
        <v>8.2838154988776296</v>
      </c>
      <c r="W241" s="160">
        <v>7.7167154480482196</v>
      </c>
      <c r="X241" s="160">
        <v>6.849254261363555</v>
      </c>
      <c r="Y241" s="160">
        <v>-1.5565414437378422</v>
      </c>
      <c r="Z241" s="160">
        <v>-2.367990878864461</v>
      </c>
      <c r="AA241" s="160">
        <v>-3.6770019988607459</v>
      </c>
      <c r="AB241" s="160">
        <v>-4.1793028956006282</v>
      </c>
      <c r="AC241" s="160">
        <v>2.3808487945704115</v>
      </c>
      <c r="AD241" s="160">
        <v>1.7612765479686772</v>
      </c>
      <c r="AE241" s="160">
        <v>3.3675652130733056</v>
      </c>
      <c r="AF241" s="160">
        <v>4.1361370041187513</v>
      </c>
      <c r="AG241" s="160">
        <v>1.1135381719249722</v>
      </c>
      <c r="AH241" s="160">
        <v>3.1250620315679924</v>
      </c>
      <c r="AI241" s="160">
        <v>3.409760443042174</v>
      </c>
      <c r="AJ241" s="160">
        <v>3.1516715933217228</v>
      </c>
      <c r="AK241" s="160">
        <v>1.6882852968000748</v>
      </c>
      <c r="AL241" s="160">
        <v>2.3594751356467185</v>
      </c>
      <c r="AM241" s="160">
        <v>2.2515386213319459</v>
      </c>
      <c r="AN241" s="160">
        <v>2.6719405876660005</v>
      </c>
      <c r="AO241" s="160">
        <v>2.8670258857496975</v>
      </c>
      <c r="AP241" s="160">
        <v>3.2739716864004436</v>
      </c>
      <c r="AQ241" s="160">
        <v>3.1218150800324196</v>
      </c>
      <c r="AR241" s="160">
        <v>2.8500668291527234</v>
      </c>
      <c r="AS241" s="160">
        <v>2.5768736245010331</v>
      </c>
      <c r="AT241" s="160">
        <v>1.4665254589790067</v>
      </c>
      <c r="AU241" s="160">
        <v>2.6625109120811175</v>
      </c>
      <c r="AV241" s="160">
        <v>4.0362343767914552</v>
      </c>
      <c r="AW241" s="160">
        <v>13.70849872002961</v>
      </c>
      <c r="AX241" s="160">
        <v>12.917971608036424</v>
      </c>
      <c r="AY241" s="160">
        <v>11.644264174799886</v>
      </c>
      <c r="AZ241" s="160">
        <v>10.724126529263117</v>
      </c>
      <c r="BA241" s="160">
        <v>3.221827670266066</v>
      </c>
      <c r="BB241" s="160">
        <v>2.3635337976263315</v>
      </c>
      <c r="BC241" s="160">
        <v>2.2564381877005104</v>
      </c>
      <c r="BD241" s="160">
        <v>1.5429026478200427</v>
      </c>
      <c r="BE241" s="160">
        <v>2.0490037719647347</v>
      </c>
      <c r="BF241" s="160">
        <v>2.9583554626175612</v>
      </c>
      <c r="BG241" s="160">
        <v>2.4315008762272328</v>
      </c>
      <c r="BH241" s="160">
        <v>2.293892755611779</v>
      </c>
      <c r="BI241" s="160">
        <v>-1.7604941917402641</v>
      </c>
      <c r="BJ241" s="160">
        <v>-0.83979683188604781</v>
      </c>
      <c r="BK241" s="160">
        <v>0.3940741164770003</v>
      </c>
      <c r="BL241" s="160">
        <v>1.2042804663795295</v>
      </c>
      <c r="BM241" s="160">
        <v>5.6710777526919998</v>
      </c>
      <c r="BN241" s="160">
        <v>-0.42984639694205384</v>
      </c>
      <c r="BO241" s="160">
        <v>1.8714975530627953E-2</v>
      </c>
      <c r="BP241" s="160">
        <v>1.650779622498618</v>
      </c>
      <c r="BQ241" s="160">
        <v>10.637813832227678</v>
      </c>
      <c r="BR241" s="160">
        <v>16.18779640836388</v>
      </c>
      <c r="BS241" s="160">
        <v>20.545597333114031</v>
      </c>
      <c r="BT241" s="160">
        <v>22.192206179164089</v>
      </c>
      <c r="BU241" s="160">
        <v>28.184444601326618</v>
      </c>
      <c r="BV241" s="160">
        <v>32.117802275730099</v>
      </c>
      <c r="BW241" s="160">
        <v>27.473255665705594</v>
      </c>
      <c r="BX241" s="160">
        <v>24.684895303923398</v>
      </c>
      <c r="BY241" s="160">
        <v>14.578015089868529</v>
      </c>
      <c r="BZ241" s="160">
        <v>10.522268308270526</v>
      </c>
      <c r="CA241" s="160">
        <v>8.0956803058196414</v>
      </c>
      <c r="CB241" s="160">
        <v>5.8635307544946329</v>
      </c>
      <c r="CC241" s="160">
        <v>-2.798696481051195</v>
      </c>
      <c r="CD241" s="160">
        <v>-1.9398626257111147</v>
      </c>
      <c r="CE241" s="160">
        <v>-8.8375136528355824E-2</v>
      </c>
      <c r="CF241" s="160">
        <v>1.9598405944976349</v>
      </c>
      <c r="CG241" s="160">
        <v>7.9908798798409038</v>
      </c>
      <c r="CH241" s="160">
        <v>8.8305213805193858</v>
      </c>
      <c r="CI241" s="160">
        <v>7.738044835403457</v>
      </c>
      <c r="CJ241" s="236">
        <v>5.8879776309045013</v>
      </c>
    </row>
    <row r="242" spans="1:88" ht="42">
      <c r="A242" s="40"/>
      <c r="B242" s="150"/>
      <c r="C242" s="36" t="s">
        <v>162</v>
      </c>
      <c r="D242" s="153" t="s">
        <v>37</v>
      </c>
      <c r="E242" s="68"/>
      <c r="F242" s="68"/>
      <c r="G242" s="68"/>
      <c r="H242" s="68"/>
      <c r="I242" s="65">
        <v>-1.2973130602497491</v>
      </c>
      <c r="J242" s="65">
        <v>1.2494003682594865</v>
      </c>
      <c r="K242" s="65">
        <v>0.57249624972158131</v>
      </c>
      <c r="L242" s="65">
        <v>3.8175046228677161</v>
      </c>
      <c r="M242" s="65">
        <v>18.475722808195584</v>
      </c>
      <c r="N242" s="65">
        <v>15.433936995057024</v>
      </c>
      <c r="O242" s="65">
        <v>17.431475607454644</v>
      </c>
      <c r="P242" s="65">
        <v>17.18983557548512</v>
      </c>
      <c r="Q242" s="65">
        <v>18.445027289934515</v>
      </c>
      <c r="R242" s="65">
        <v>17.871446962562203</v>
      </c>
      <c r="S242" s="65">
        <v>16.703540872379037</v>
      </c>
      <c r="T242" s="65">
        <v>16.530612244897952</v>
      </c>
      <c r="U242" s="65">
        <v>15.151504414044226</v>
      </c>
      <c r="V242" s="65">
        <v>11.774090909789578</v>
      </c>
      <c r="W242" s="65">
        <v>9.4096616758671843</v>
      </c>
      <c r="X242" s="65">
        <v>5.8450087565664148</v>
      </c>
      <c r="Y242" s="65">
        <v>-9.303952945143763</v>
      </c>
      <c r="Z242" s="65">
        <v>-7.5690094795089209</v>
      </c>
      <c r="AA242" s="65">
        <v>-7.0717218659666941</v>
      </c>
      <c r="AB242" s="65">
        <v>-5.5635987590489435</v>
      </c>
      <c r="AC242" s="65">
        <v>2.4777199481413277</v>
      </c>
      <c r="AD242" s="65">
        <v>3.9274033891540228</v>
      </c>
      <c r="AE242" s="65">
        <v>4.1836689454156186</v>
      </c>
      <c r="AF242" s="65">
        <v>5.7818659658350526</v>
      </c>
      <c r="AG242" s="65">
        <v>6.1413227437344062</v>
      </c>
      <c r="AH242" s="65">
        <v>4.5633485756716397</v>
      </c>
      <c r="AI242" s="65">
        <v>5.1001581496206114</v>
      </c>
      <c r="AJ242" s="65">
        <v>3.4575569358181752</v>
      </c>
      <c r="AK242" s="65">
        <v>3.9835254826219568</v>
      </c>
      <c r="AL242" s="65">
        <v>6.2384977583809444</v>
      </c>
      <c r="AM242" s="65">
        <v>5.7220425360057874</v>
      </c>
      <c r="AN242" s="65">
        <v>4.7028216930153519</v>
      </c>
      <c r="AO242" s="65">
        <v>1.6063597306060586</v>
      </c>
      <c r="AP242" s="65">
        <v>0.47831889990956711</v>
      </c>
      <c r="AQ242" s="65">
        <v>2.1088699195219078</v>
      </c>
      <c r="AR242" s="65">
        <v>4.6444954128437956</v>
      </c>
      <c r="AS242" s="65">
        <v>6.0064160986715365</v>
      </c>
      <c r="AT242" s="65">
        <v>6.5751883750609466</v>
      </c>
      <c r="AU242" s="65">
        <v>6.9282063799505806</v>
      </c>
      <c r="AV242" s="65">
        <v>7.6894977168951044</v>
      </c>
      <c r="AW242" s="65">
        <v>15.877277170302207</v>
      </c>
      <c r="AX242" s="65">
        <v>14.669093985913875</v>
      </c>
      <c r="AY242" s="65">
        <v>13.127642372292897</v>
      </c>
      <c r="AZ242" s="65">
        <v>10.973541383988874</v>
      </c>
      <c r="BA242" s="65">
        <v>2.2579264742458065</v>
      </c>
      <c r="BB242" s="65">
        <v>0.56886396069393186</v>
      </c>
      <c r="BC242" s="65">
        <v>0.54637389884210563</v>
      </c>
      <c r="BD242" s="65">
        <v>0.55020632737337394</v>
      </c>
      <c r="BE242" s="65">
        <v>4.4706634259008098</v>
      </c>
      <c r="BF242" s="65">
        <v>7.1478516325807391</v>
      </c>
      <c r="BG242" s="65">
        <v>6.6123815677701572</v>
      </c>
      <c r="BH242" s="65">
        <v>5.2439580483343349</v>
      </c>
      <c r="BI242" s="65">
        <v>-0.55107273594647666</v>
      </c>
      <c r="BJ242" s="65">
        <v>3.2162598963950018E-2</v>
      </c>
      <c r="BK242" s="65">
        <v>0.57462733072468097</v>
      </c>
      <c r="BL242" s="65">
        <v>2.7151935297525966</v>
      </c>
      <c r="BM242" s="65">
        <v>11.494965399241664</v>
      </c>
      <c r="BN242" s="65">
        <v>2.3477787345965027</v>
      </c>
      <c r="BO242" s="65">
        <v>4.6630890621202781</v>
      </c>
      <c r="BP242" s="65">
        <v>6.7913385826775254</v>
      </c>
      <c r="BQ242" s="65">
        <v>17.062906599766876</v>
      </c>
      <c r="BR242" s="65">
        <v>29.645664760546197</v>
      </c>
      <c r="BS242" s="65">
        <v>33.445820448754262</v>
      </c>
      <c r="BT242" s="65">
        <v>34.667544437129209</v>
      </c>
      <c r="BU242" s="65">
        <v>30.516418044414877</v>
      </c>
      <c r="BV242" s="65">
        <v>32.353839662454448</v>
      </c>
      <c r="BW242" s="65">
        <v>28.704565342278016</v>
      </c>
      <c r="BX242" s="65">
        <v>26.681658193195219</v>
      </c>
      <c r="BY242" s="65">
        <v>20.174243539037278</v>
      </c>
      <c r="BZ242" s="65">
        <v>12.6226798193956</v>
      </c>
      <c r="CA242" s="65">
        <v>9.4935733025028952</v>
      </c>
      <c r="CB242" s="65">
        <v>7.2007409122483637</v>
      </c>
      <c r="CC242" s="65">
        <v>1.9043396381315176</v>
      </c>
      <c r="CD242" s="65">
        <v>4.3469747872637612</v>
      </c>
      <c r="CE242" s="65">
        <v>5.1591886998310486</v>
      </c>
      <c r="CF242" s="65">
        <v>5.658747300215623</v>
      </c>
      <c r="CG242" s="65">
        <v>13.635805290121851</v>
      </c>
      <c r="CH242" s="65">
        <v>12.546558535247001</v>
      </c>
      <c r="CI242" s="65">
        <v>11.506649076793025</v>
      </c>
      <c r="CJ242" s="237">
        <v>9.7950396072228045</v>
      </c>
    </row>
    <row r="243" spans="1:88">
      <c r="A243" s="39"/>
      <c r="B243" s="150"/>
      <c r="C243" s="36" t="s">
        <v>38</v>
      </c>
      <c r="D243" s="153" t="s">
        <v>39</v>
      </c>
      <c r="E243" s="64"/>
      <c r="F243" s="64"/>
      <c r="G243" s="64"/>
      <c r="H243" s="64"/>
      <c r="I243" s="65">
        <v>-12.053624874159283</v>
      </c>
      <c r="J243" s="65">
        <v>-12.885743737000794</v>
      </c>
      <c r="K243" s="65">
        <v>-8.7583103921497667</v>
      </c>
      <c r="L243" s="65">
        <v>-7.1713149172628192</v>
      </c>
      <c r="M243" s="65">
        <v>15.926638696679291</v>
      </c>
      <c r="N243" s="65">
        <v>14.184016589668033</v>
      </c>
      <c r="O243" s="65">
        <v>10.333074170955186</v>
      </c>
      <c r="P243" s="65">
        <v>10.214592274677031</v>
      </c>
      <c r="Q243" s="65">
        <v>23.969151532664057</v>
      </c>
      <c r="R243" s="65">
        <v>22.562856831877596</v>
      </c>
      <c r="S243" s="65">
        <v>18.244114669155323</v>
      </c>
      <c r="T243" s="65">
        <v>13.395638629284079</v>
      </c>
      <c r="U243" s="65">
        <v>-10.177037244036541</v>
      </c>
      <c r="V243" s="65">
        <v>-1.5509450991989553</v>
      </c>
      <c r="W243" s="65">
        <v>-2.623838874045731</v>
      </c>
      <c r="X243" s="65">
        <v>0.75549450549637243</v>
      </c>
      <c r="Y243" s="65">
        <v>1.576701655083653</v>
      </c>
      <c r="Z243" s="65">
        <v>-5.2469238677065562</v>
      </c>
      <c r="AA243" s="65">
        <v>-1.8823348735933791</v>
      </c>
      <c r="AB243" s="65">
        <v>-3.2038173142473596</v>
      </c>
      <c r="AC243" s="65">
        <v>5.2105654741026797</v>
      </c>
      <c r="AD243" s="65">
        <v>3.381130380892543</v>
      </c>
      <c r="AE243" s="65">
        <v>4.4909627253138638</v>
      </c>
      <c r="AF243" s="65">
        <v>4.4366197183079379</v>
      </c>
      <c r="AG243" s="65">
        <v>-9.1062864417275051</v>
      </c>
      <c r="AH243" s="65">
        <v>-9.5876020638436756</v>
      </c>
      <c r="AI243" s="65">
        <v>-10.464245210604744</v>
      </c>
      <c r="AJ243" s="65">
        <v>-14.295347269049913</v>
      </c>
      <c r="AK243" s="65">
        <v>-28.662924919763881</v>
      </c>
      <c r="AL243" s="65">
        <v>-24.817946654348773</v>
      </c>
      <c r="AM243" s="65">
        <v>-22.320966181844767</v>
      </c>
      <c r="AN243" s="65">
        <v>-14.004720692367371</v>
      </c>
      <c r="AO243" s="65">
        <v>37.708875558928611</v>
      </c>
      <c r="AP243" s="65">
        <v>36.73948284706168</v>
      </c>
      <c r="AQ243" s="65">
        <v>33.061704209747859</v>
      </c>
      <c r="AR243" s="65">
        <v>25.617566331199356</v>
      </c>
      <c r="AS243" s="65">
        <v>2.5919765515086652</v>
      </c>
      <c r="AT243" s="65">
        <v>-1.230912218758121</v>
      </c>
      <c r="AU243" s="65">
        <v>5.0119677874891124</v>
      </c>
      <c r="AV243" s="65">
        <v>9.6868171886367946</v>
      </c>
      <c r="AW243" s="65">
        <v>34.355813681415498</v>
      </c>
      <c r="AX243" s="65">
        <v>41.094442086238928</v>
      </c>
      <c r="AY243" s="65">
        <v>34.733925238841977</v>
      </c>
      <c r="AZ243" s="65">
        <v>31.872509960162802</v>
      </c>
      <c r="BA243" s="65">
        <v>17.1895566605819</v>
      </c>
      <c r="BB243" s="65">
        <v>4.0103730586291277</v>
      </c>
      <c r="BC243" s="65">
        <v>-0.40658256604525889</v>
      </c>
      <c r="BD243" s="65">
        <v>-5.1359516616334986</v>
      </c>
      <c r="BE243" s="65">
        <v>-23.987917597156454</v>
      </c>
      <c r="BF243" s="65">
        <v>-15.344217617853346</v>
      </c>
      <c r="BG243" s="65">
        <v>-12.584281223694433</v>
      </c>
      <c r="BH243" s="65">
        <v>-8.9702760084915525</v>
      </c>
      <c r="BI243" s="65">
        <v>-3.5180045435601102</v>
      </c>
      <c r="BJ243" s="65">
        <v>-6.9526241449563315</v>
      </c>
      <c r="BK243" s="65">
        <v>-7.1894426423532707</v>
      </c>
      <c r="BL243" s="65">
        <v>-8.4548104956267878</v>
      </c>
      <c r="BM243" s="65">
        <v>-6.7787663448414293</v>
      </c>
      <c r="BN243" s="65">
        <v>-9.0871713670219378</v>
      </c>
      <c r="BO243" s="65">
        <v>-9.9110821942347371</v>
      </c>
      <c r="BP243" s="65">
        <v>-8.0891719745239783</v>
      </c>
      <c r="BQ243" s="65">
        <v>40.709148116721565</v>
      </c>
      <c r="BR243" s="65">
        <v>63.761646949234915</v>
      </c>
      <c r="BS243" s="65">
        <v>84.966784012432157</v>
      </c>
      <c r="BT243" s="65">
        <v>97.366597366600217</v>
      </c>
      <c r="BU243" s="65">
        <v>78.077207827064257</v>
      </c>
      <c r="BV243" s="65">
        <v>61.858027812303305</v>
      </c>
      <c r="BW243" s="65">
        <v>39.823117817945331</v>
      </c>
      <c r="BX243" s="65">
        <v>26.264044943819641</v>
      </c>
      <c r="BY243" s="65">
        <v>-7.6735760176302961</v>
      </c>
      <c r="BZ243" s="65">
        <v>-15.120767624979749</v>
      </c>
      <c r="CA243" s="65">
        <v>-14.788235693375412</v>
      </c>
      <c r="CB243" s="65">
        <v>-16.156840934370138</v>
      </c>
      <c r="CC243" s="65">
        <v>-29.119146792254952</v>
      </c>
      <c r="CD243" s="65">
        <v>-21.195531820550187</v>
      </c>
      <c r="CE243" s="65">
        <v>-16.790500061692782</v>
      </c>
      <c r="CF243" s="65">
        <v>-9.5522388059697789</v>
      </c>
      <c r="CG243" s="65">
        <v>35.85244459803846</v>
      </c>
      <c r="CH243" s="65">
        <v>33.379492833494282</v>
      </c>
      <c r="CI243" s="65">
        <v>31.954754208845884</v>
      </c>
      <c r="CJ243" s="237">
        <v>25.741972328295432</v>
      </c>
    </row>
    <row r="244" spans="1:88">
      <c r="A244" s="35"/>
      <c r="B244" s="36"/>
      <c r="C244" s="36" t="s">
        <v>40</v>
      </c>
      <c r="D244" s="153" t="s">
        <v>41</v>
      </c>
      <c r="E244" s="67"/>
      <c r="F244" s="67"/>
      <c r="G244" s="67"/>
      <c r="H244" s="67"/>
      <c r="I244" s="65">
        <v>4.7389148315889287</v>
      </c>
      <c r="J244" s="65">
        <v>4.4063294482139099</v>
      </c>
      <c r="K244" s="65">
        <v>4.1380704596253253</v>
      </c>
      <c r="L244" s="65">
        <v>3.8100206945072017</v>
      </c>
      <c r="M244" s="65">
        <v>6.7930116679334418</v>
      </c>
      <c r="N244" s="65">
        <v>7.8245819172539086</v>
      </c>
      <c r="O244" s="65">
        <v>8.1898703134055495</v>
      </c>
      <c r="P244" s="65">
        <v>10.005027652086724</v>
      </c>
      <c r="Q244" s="65">
        <v>16.01064179825859</v>
      </c>
      <c r="R244" s="65">
        <v>16.533300848279751</v>
      </c>
      <c r="S244" s="65">
        <v>14.888657997506144</v>
      </c>
      <c r="T244" s="65">
        <v>12.431444241316484</v>
      </c>
      <c r="U244" s="65">
        <v>-0.23586639315338687</v>
      </c>
      <c r="V244" s="65">
        <v>-2.9938173646728075</v>
      </c>
      <c r="W244" s="65">
        <v>-1.5069577886461474</v>
      </c>
      <c r="X244" s="65">
        <v>0.16260162601594175</v>
      </c>
      <c r="Y244" s="65">
        <v>3.3970273925510384</v>
      </c>
      <c r="Z244" s="65">
        <v>4.9840685642528229</v>
      </c>
      <c r="AA244" s="65">
        <v>3.777650178615616</v>
      </c>
      <c r="AB244" s="65">
        <v>2.5974025974024357</v>
      </c>
      <c r="AC244" s="65">
        <v>4.7462895747806471</v>
      </c>
      <c r="AD244" s="65">
        <v>4.9940265877157657</v>
      </c>
      <c r="AE244" s="65">
        <v>6.8107232891854892</v>
      </c>
      <c r="AF244" s="65">
        <v>7.674050632911289</v>
      </c>
      <c r="AG244" s="65">
        <v>11.336620236607018</v>
      </c>
      <c r="AH244" s="65">
        <v>12.429636865510844</v>
      </c>
      <c r="AI244" s="65">
        <v>10.206098084214418</v>
      </c>
      <c r="AJ244" s="65">
        <v>8.8170462894928221</v>
      </c>
      <c r="AK244" s="65">
        <v>6.1793376069321226</v>
      </c>
      <c r="AL244" s="65">
        <v>4.5630531864907056</v>
      </c>
      <c r="AM244" s="65">
        <v>3.4502185363320024</v>
      </c>
      <c r="AN244" s="65">
        <v>4.490209318027965</v>
      </c>
      <c r="AO244" s="65">
        <v>-2.41617096026296</v>
      </c>
      <c r="AP244" s="65">
        <v>-1.018576736400405</v>
      </c>
      <c r="AQ244" s="65">
        <v>1.2155130146841628</v>
      </c>
      <c r="AR244" s="65">
        <v>1.1631663974155657</v>
      </c>
      <c r="AS244" s="65">
        <v>5.5800600273463488</v>
      </c>
      <c r="AT244" s="65">
        <v>3.0188617683023011</v>
      </c>
      <c r="AU244" s="65">
        <v>2.5915168449665629</v>
      </c>
      <c r="AV244" s="65">
        <v>2.7467262855317642</v>
      </c>
      <c r="AW244" s="65">
        <v>4.978049624276963</v>
      </c>
      <c r="AX244" s="65">
        <v>6.4032075411355862</v>
      </c>
      <c r="AY244" s="65">
        <v>6.8280566449268747</v>
      </c>
      <c r="AZ244" s="65">
        <v>6.3413117811624602</v>
      </c>
      <c r="BA244" s="65">
        <v>4.5438956817488645</v>
      </c>
      <c r="BB244" s="65">
        <v>4.7851872018487285</v>
      </c>
      <c r="BC244" s="65">
        <v>4.0507407991825772</v>
      </c>
      <c r="BD244" s="65">
        <v>3.8585209003224179</v>
      </c>
      <c r="BE244" s="65">
        <v>4.9287114929722691</v>
      </c>
      <c r="BF244" s="65">
        <v>3.4649881644900375</v>
      </c>
      <c r="BG244" s="65">
        <v>2.1435107439417038</v>
      </c>
      <c r="BH244" s="65">
        <v>1.5761328454819505</v>
      </c>
      <c r="BI244" s="65">
        <v>-3.0893309747016247</v>
      </c>
      <c r="BJ244" s="65">
        <v>-2.1079228363265372</v>
      </c>
      <c r="BK244" s="65">
        <v>1.6138473553326094E-2</v>
      </c>
      <c r="BL244" s="65">
        <v>0.96979772790272989</v>
      </c>
      <c r="BM244" s="65">
        <v>5.8056361460072168</v>
      </c>
      <c r="BN244" s="65">
        <v>6.9362423229013359</v>
      </c>
      <c r="BO244" s="65">
        <v>5.7145307660045148</v>
      </c>
      <c r="BP244" s="65">
        <v>6.009879253566865</v>
      </c>
      <c r="BQ244" s="65">
        <v>5.2831304585293992</v>
      </c>
      <c r="BR244" s="65">
        <v>-0.26747782649857754</v>
      </c>
      <c r="BS244" s="65">
        <v>0.87609738369501144</v>
      </c>
      <c r="BT244" s="65">
        <v>2.3556821123482479</v>
      </c>
      <c r="BU244" s="65">
        <v>16.595691929759667</v>
      </c>
      <c r="BV244" s="65">
        <v>24.87266260268126</v>
      </c>
      <c r="BW244" s="65">
        <v>24.843625230304028</v>
      </c>
      <c r="BX244" s="65">
        <v>22.685887708649815</v>
      </c>
      <c r="BY244" s="65">
        <v>10.946340697783441</v>
      </c>
      <c r="BZ244" s="65">
        <v>8.2139653217511324</v>
      </c>
      <c r="CA244" s="65">
        <v>6.7543058057144094</v>
      </c>
      <c r="CB244" s="65">
        <v>4.9886621315192343</v>
      </c>
      <c r="CC244" s="65">
        <v>-2.256830310389276</v>
      </c>
      <c r="CD244" s="65">
        <v>-2.7428609164703914</v>
      </c>
      <c r="CE244" s="65">
        <v>-1.4067998769118901</v>
      </c>
      <c r="CF244" s="65">
        <v>0.88356567838268063</v>
      </c>
      <c r="CG244" s="65">
        <v>8.6643741020283187</v>
      </c>
      <c r="CH244" s="65">
        <v>9.8875651478016238</v>
      </c>
      <c r="CI244" s="65">
        <v>10.001912767615551</v>
      </c>
      <c r="CJ244" s="237">
        <v>9.6155628178712362</v>
      </c>
    </row>
    <row r="245" spans="1:88" ht="42">
      <c r="A245" s="35"/>
      <c r="B245" s="36"/>
      <c r="C245" s="36" t="s">
        <v>163</v>
      </c>
      <c r="D245" s="153" t="s">
        <v>42</v>
      </c>
      <c r="E245" s="67"/>
      <c r="F245" s="67"/>
      <c r="G245" s="67"/>
      <c r="H245" s="67"/>
      <c r="I245" s="65">
        <v>0.69846450009069372</v>
      </c>
      <c r="J245" s="65">
        <v>-0.30596417309244828</v>
      </c>
      <c r="K245" s="65">
        <v>0.30992387380155151</v>
      </c>
      <c r="L245" s="65">
        <v>1.7337256586061613</v>
      </c>
      <c r="M245" s="65">
        <v>9.5850273512828181</v>
      </c>
      <c r="N245" s="65">
        <v>11.430410008503372</v>
      </c>
      <c r="O245" s="65">
        <v>12.758737440672093</v>
      </c>
      <c r="P245" s="65">
        <v>15.144694533761594</v>
      </c>
      <c r="Q245" s="65">
        <v>19.909509508883019</v>
      </c>
      <c r="R245" s="65">
        <v>21.303143087001118</v>
      </c>
      <c r="S245" s="65">
        <v>21.533460617888551</v>
      </c>
      <c r="T245" s="65">
        <v>18.346830494275437</v>
      </c>
      <c r="U245" s="65">
        <v>9.0469215383417918</v>
      </c>
      <c r="V245" s="65">
        <v>5.7185347358611267</v>
      </c>
      <c r="W245" s="65">
        <v>3.933986495332519</v>
      </c>
      <c r="X245" s="65">
        <v>1.2269938650309342</v>
      </c>
      <c r="Y245" s="65">
        <v>-11.521156932894925</v>
      </c>
      <c r="Z245" s="65">
        <v>-10.148968375843609</v>
      </c>
      <c r="AA245" s="65">
        <v>-10.980912936190052</v>
      </c>
      <c r="AB245" s="65">
        <v>-9.2540792540792012</v>
      </c>
      <c r="AC245" s="65">
        <v>2.1556771551476999</v>
      </c>
      <c r="AD245" s="65">
        <v>0.86884431742831225</v>
      </c>
      <c r="AE245" s="65">
        <v>1.1404879993705492</v>
      </c>
      <c r="AF245" s="65">
        <v>1.7467248908296256</v>
      </c>
      <c r="AG245" s="65">
        <v>2.6044397552308425</v>
      </c>
      <c r="AH245" s="65">
        <v>2.586450598783685</v>
      </c>
      <c r="AI245" s="65">
        <v>4.8712269203088283</v>
      </c>
      <c r="AJ245" s="65">
        <v>4.4938146932585425</v>
      </c>
      <c r="AK245" s="65">
        <v>4.4775805880839812</v>
      </c>
      <c r="AL245" s="65">
        <v>5.5639275671972825</v>
      </c>
      <c r="AM245" s="65">
        <v>3.0462828607936672</v>
      </c>
      <c r="AN245" s="65">
        <v>2.1744382701142797</v>
      </c>
      <c r="AO245" s="65">
        <v>-4.321408347940519</v>
      </c>
      <c r="AP245" s="65">
        <v>-5.5076654675523713</v>
      </c>
      <c r="AQ245" s="65">
        <v>-5.7567240437364688</v>
      </c>
      <c r="AR245" s="65">
        <v>-6.1243792858836059</v>
      </c>
      <c r="AS245" s="65">
        <v>-6.9966493061471624</v>
      </c>
      <c r="AT245" s="65">
        <v>-7.4525405500711912</v>
      </c>
      <c r="AU245" s="65">
        <v>-5.0651184030072898</v>
      </c>
      <c r="AV245" s="65">
        <v>-1.2090680100761801</v>
      </c>
      <c r="AW245" s="65">
        <v>18.331481576959746</v>
      </c>
      <c r="AX245" s="65">
        <v>21.199905065600788</v>
      </c>
      <c r="AY245" s="65">
        <v>22.039187945354158</v>
      </c>
      <c r="AZ245" s="65">
        <v>20.780214176441831</v>
      </c>
      <c r="BA245" s="65">
        <v>5.0518517776529279</v>
      </c>
      <c r="BB245" s="65">
        <v>2.395128461741038</v>
      </c>
      <c r="BC245" s="65">
        <v>-1.0187581391494831</v>
      </c>
      <c r="BD245" s="65">
        <v>-3.7365421152630205</v>
      </c>
      <c r="BE245" s="65">
        <v>-1.4567864585396535</v>
      </c>
      <c r="BF245" s="65">
        <v>0.11866783578804529</v>
      </c>
      <c r="BG245" s="65">
        <v>1.5488292856947936</v>
      </c>
      <c r="BH245" s="65">
        <v>2.6754385964909915</v>
      </c>
      <c r="BI245" s="65">
        <v>3.2034160090691444</v>
      </c>
      <c r="BJ245" s="65">
        <v>5.6782090942690644</v>
      </c>
      <c r="BK245" s="65">
        <v>7.658021463693828</v>
      </c>
      <c r="BL245" s="65">
        <v>10.123878684322293</v>
      </c>
      <c r="BM245" s="65">
        <v>21.762169271095217</v>
      </c>
      <c r="BN245" s="65">
        <v>20.890632733022755</v>
      </c>
      <c r="BO245" s="65">
        <v>18.868907356505844</v>
      </c>
      <c r="BP245" s="65">
        <v>16.776570985260776</v>
      </c>
      <c r="BQ245" s="65">
        <v>5.1131640557330371</v>
      </c>
      <c r="BR245" s="65">
        <v>2.0578093929318726</v>
      </c>
      <c r="BS245" s="65">
        <v>5.3376354362313094</v>
      </c>
      <c r="BT245" s="65">
        <v>7.756186679952819</v>
      </c>
      <c r="BU245" s="65">
        <v>23.728388505020703</v>
      </c>
      <c r="BV245" s="65">
        <v>30.359101380698263</v>
      </c>
      <c r="BW245" s="65">
        <v>30.886247358916506</v>
      </c>
      <c r="BX245" s="65">
        <v>31.041923551172317</v>
      </c>
      <c r="BY245" s="65">
        <v>27.491067151122579</v>
      </c>
      <c r="BZ245" s="65">
        <v>20.090001669430151</v>
      </c>
      <c r="CA245" s="65">
        <v>12.459739255305706</v>
      </c>
      <c r="CB245" s="65">
        <v>6.892495883321061</v>
      </c>
      <c r="CC245" s="65">
        <v>-10.540951178292062</v>
      </c>
      <c r="CD245" s="65">
        <v>-9.1925907115640086</v>
      </c>
      <c r="CE245" s="65">
        <v>-6.6273979418197513</v>
      </c>
      <c r="CF245" s="65">
        <v>-3.862235915493045</v>
      </c>
      <c r="CG245" s="65">
        <v>2.0271128080696457</v>
      </c>
      <c r="CH245" s="65">
        <v>3.5289983209183333</v>
      </c>
      <c r="CI245" s="65">
        <v>3.9046033786165566</v>
      </c>
      <c r="CJ245" s="237">
        <v>3.077412506165274</v>
      </c>
    </row>
    <row r="246" spans="1:88">
      <c r="A246" s="35"/>
      <c r="B246" s="36"/>
      <c r="C246" s="36" t="s">
        <v>43</v>
      </c>
      <c r="D246" s="153" t="s">
        <v>44</v>
      </c>
      <c r="E246" s="67"/>
      <c r="F246" s="67"/>
      <c r="G246" s="67"/>
      <c r="H246" s="67"/>
      <c r="I246" s="65">
        <v>-4.4097968980328233</v>
      </c>
      <c r="J246" s="65">
        <v>-11.955613671071788</v>
      </c>
      <c r="K246" s="65">
        <v>-9.7641006486597632</v>
      </c>
      <c r="L246" s="65">
        <v>-11.073825605165865</v>
      </c>
      <c r="M246" s="65">
        <v>-17.118394355887858</v>
      </c>
      <c r="N246" s="65">
        <v>-25.595596598311843</v>
      </c>
      <c r="O246" s="65">
        <v>-23.66743042231198</v>
      </c>
      <c r="P246" s="65">
        <v>-19.874213836478816</v>
      </c>
      <c r="Q246" s="65">
        <v>-11.57202478628588</v>
      </c>
      <c r="R246" s="65">
        <v>-4.7476889558624009</v>
      </c>
      <c r="S246" s="65">
        <v>-9.3828566840347065</v>
      </c>
      <c r="T246" s="65">
        <v>-7.8492935635771062</v>
      </c>
      <c r="U246" s="65">
        <v>4.8146309921482953</v>
      </c>
      <c r="V246" s="65">
        <v>-6.747640257142308</v>
      </c>
      <c r="W246" s="65">
        <v>-9.740135048341088</v>
      </c>
      <c r="X246" s="65">
        <v>-14.310051107328704</v>
      </c>
      <c r="Y246" s="65">
        <v>-30.347225456047326</v>
      </c>
      <c r="Z246" s="65">
        <v>-16.513965038248287</v>
      </c>
      <c r="AA246" s="65">
        <v>-14.109874808772446</v>
      </c>
      <c r="AB246" s="65">
        <v>-7.5546719681890693</v>
      </c>
      <c r="AC246" s="65">
        <v>5.8749272373522956</v>
      </c>
      <c r="AD246" s="65">
        <v>-14.165039887855968</v>
      </c>
      <c r="AE246" s="65">
        <v>-18.808891454427297</v>
      </c>
      <c r="AF246" s="65">
        <v>-19.784946236565162</v>
      </c>
      <c r="AG246" s="65">
        <v>-19.084638034013693</v>
      </c>
      <c r="AH246" s="65">
        <v>-1.90041659126301</v>
      </c>
      <c r="AI246" s="65">
        <v>9.3447506468671122</v>
      </c>
      <c r="AJ246" s="65">
        <v>7.7747989276163878</v>
      </c>
      <c r="AK246" s="65">
        <v>22.770635233085116</v>
      </c>
      <c r="AL246" s="65">
        <v>30.2737862648614</v>
      </c>
      <c r="AM246" s="65">
        <v>29.764129417067181</v>
      </c>
      <c r="AN246" s="65">
        <v>24.626865671643898</v>
      </c>
      <c r="AO246" s="65">
        <v>2.8210104989653502</v>
      </c>
      <c r="AP246" s="65">
        <v>-5.6368242408100855</v>
      </c>
      <c r="AQ246" s="65">
        <v>-5.0704033811360176</v>
      </c>
      <c r="AR246" s="65">
        <v>3.1936127744476011</v>
      </c>
      <c r="AS246" s="65">
        <v>42.573082930362858</v>
      </c>
      <c r="AT246" s="65">
        <v>41.546198270546569</v>
      </c>
      <c r="AU246" s="65">
        <v>46.146811254508378</v>
      </c>
      <c r="AV246" s="65">
        <v>35.783365570592423</v>
      </c>
      <c r="AW246" s="65">
        <v>-2.0612172944559575</v>
      </c>
      <c r="AX246" s="65">
        <v>-8.5651308932451826</v>
      </c>
      <c r="AY246" s="65">
        <v>-15.610645652478851</v>
      </c>
      <c r="AZ246" s="65">
        <v>-10.968660968657844</v>
      </c>
      <c r="BA246" s="65">
        <v>5.2485046210131401</v>
      </c>
      <c r="BB246" s="65">
        <v>7.5687851721280168</v>
      </c>
      <c r="BC246" s="65">
        <v>15.238396281291571</v>
      </c>
      <c r="BD246" s="65">
        <v>12.320000000005635</v>
      </c>
      <c r="BE246" s="65">
        <v>-9.1241289590450094</v>
      </c>
      <c r="BF246" s="65">
        <v>-3.4972372706149883</v>
      </c>
      <c r="BG246" s="65">
        <v>-7.8451515761554305</v>
      </c>
      <c r="BH246" s="65">
        <v>-7.2649572649593779</v>
      </c>
      <c r="BI246" s="65">
        <v>18.334216407982424</v>
      </c>
      <c r="BJ246" s="65">
        <v>18.072870666157527</v>
      </c>
      <c r="BK246" s="65">
        <v>17.68772264216301</v>
      </c>
      <c r="BL246" s="65">
        <v>10.906298003068898</v>
      </c>
      <c r="BM246" s="65">
        <v>-48.612115787606349</v>
      </c>
      <c r="BN246" s="65">
        <v>-54.130462412304766</v>
      </c>
      <c r="BO246" s="65">
        <v>-59.731168725713815</v>
      </c>
      <c r="BP246" s="65">
        <v>-60.941828254855416</v>
      </c>
      <c r="BQ246" s="65">
        <v>-25.267460753405729</v>
      </c>
      <c r="BR246" s="65">
        <v>-13.500685974549612</v>
      </c>
      <c r="BS246" s="65">
        <v>15.537084227760303</v>
      </c>
      <c r="BT246" s="65">
        <v>36.879432624120312</v>
      </c>
      <c r="BU246" s="65">
        <v>74.238482170049366</v>
      </c>
      <c r="BV246" s="65">
        <v>66.279206722765053</v>
      </c>
      <c r="BW246" s="65">
        <v>41.69360226728395</v>
      </c>
      <c r="BX246" s="65">
        <v>26.424870466322474</v>
      </c>
      <c r="BY246" s="65">
        <v>7.5045885159553904</v>
      </c>
      <c r="BZ246" s="65">
        <v>1.4794416166188853</v>
      </c>
      <c r="CA246" s="65">
        <v>-6.7197003339361743</v>
      </c>
      <c r="CB246" s="65">
        <v>-6.967213114763922</v>
      </c>
      <c r="CC246" s="65">
        <v>-21.543851024612124</v>
      </c>
      <c r="CD246" s="65">
        <v>-10.008957953412065</v>
      </c>
      <c r="CE246" s="65">
        <v>12.491901791311506</v>
      </c>
      <c r="CF246" s="65">
        <v>29.735682819404019</v>
      </c>
      <c r="CG246" s="65">
        <v>86.606839575454842</v>
      </c>
      <c r="CH246" s="65">
        <v>70.959477457830332</v>
      </c>
      <c r="CI246" s="65">
        <v>58.405507226202417</v>
      </c>
      <c r="CJ246" s="237">
        <v>39.515683221176488</v>
      </c>
    </row>
    <row r="247" spans="1:88">
      <c r="A247" s="35"/>
      <c r="B247" s="36"/>
      <c r="C247" s="36" t="s">
        <v>164</v>
      </c>
      <c r="D247" s="153" t="s">
        <v>45</v>
      </c>
      <c r="E247" s="67"/>
      <c r="F247" s="67"/>
      <c r="G247" s="67"/>
      <c r="H247" s="67"/>
      <c r="I247" s="65">
        <v>33.853694264979737</v>
      </c>
      <c r="J247" s="65">
        <v>36.399902734827435</v>
      </c>
      <c r="K247" s="65">
        <v>46.325302206459725</v>
      </c>
      <c r="L247" s="65">
        <v>47.117294795745124</v>
      </c>
      <c r="M247" s="65">
        <v>16.678969153642171</v>
      </c>
      <c r="N247" s="65">
        <v>5.1452271475560991</v>
      </c>
      <c r="O247" s="65">
        <v>-2.3077080606717715</v>
      </c>
      <c r="P247" s="65">
        <v>-5.090090090089717</v>
      </c>
      <c r="Q247" s="65">
        <v>-7.0946571528931628</v>
      </c>
      <c r="R247" s="65">
        <v>-1.1844919623484884E-3</v>
      </c>
      <c r="S247" s="65">
        <v>0.39628388708759132</v>
      </c>
      <c r="T247" s="65">
        <v>2.3255813953477684</v>
      </c>
      <c r="U247" s="65">
        <v>33.347107438720997</v>
      </c>
      <c r="V247" s="65">
        <v>28.147223471078092</v>
      </c>
      <c r="W247" s="65">
        <v>24.998058741822064</v>
      </c>
      <c r="X247" s="65">
        <v>27.179962894249627</v>
      </c>
      <c r="Y247" s="65">
        <v>9.9425895554480235</v>
      </c>
      <c r="Z247" s="65">
        <v>10.416344035463027</v>
      </c>
      <c r="AA247" s="65">
        <v>11.065974666110762</v>
      </c>
      <c r="AB247" s="65">
        <v>7.4033552151715867</v>
      </c>
      <c r="AC247" s="65">
        <v>16.217674232311751</v>
      </c>
      <c r="AD247" s="65">
        <v>14.70255008544666</v>
      </c>
      <c r="AE247" s="65">
        <v>15.779864678886142</v>
      </c>
      <c r="AF247" s="65">
        <v>13.378607809846571</v>
      </c>
      <c r="AG247" s="65">
        <v>-16.818215724511191</v>
      </c>
      <c r="AH247" s="65">
        <v>-14.789894989494172</v>
      </c>
      <c r="AI247" s="65">
        <v>-15.789019713511067</v>
      </c>
      <c r="AJ247" s="65">
        <v>-18.778077268644054</v>
      </c>
      <c r="AK247" s="65">
        <v>-26.054974369801414</v>
      </c>
      <c r="AL247" s="65">
        <v>-24.63712299461271</v>
      </c>
      <c r="AM247" s="65">
        <v>-18.941091503604682</v>
      </c>
      <c r="AN247" s="65">
        <v>-12.0206489675505</v>
      </c>
      <c r="AO247" s="65">
        <v>20.391438527570386</v>
      </c>
      <c r="AP247" s="65">
        <v>17.032029587595531</v>
      </c>
      <c r="AQ247" s="65">
        <v>9.1338102224685969</v>
      </c>
      <c r="AR247" s="65">
        <v>5.4484492875097317</v>
      </c>
      <c r="AS247" s="65">
        <v>-4.9593777485176815</v>
      </c>
      <c r="AT247" s="65">
        <v>-0.48372692065183287</v>
      </c>
      <c r="AU247" s="65">
        <v>1.4195050399855518</v>
      </c>
      <c r="AV247" s="65">
        <v>4.0540540540542054</v>
      </c>
      <c r="AW247" s="65">
        <v>8.3418907052966347</v>
      </c>
      <c r="AX247" s="65">
        <v>4.945529781213537</v>
      </c>
      <c r="AY247" s="65">
        <v>8.6529688970765335</v>
      </c>
      <c r="AZ247" s="65">
        <v>6.6844919786109216</v>
      </c>
      <c r="BA247" s="65">
        <v>11.56289754212429</v>
      </c>
      <c r="BB247" s="65">
        <v>9.3334751120782897</v>
      </c>
      <c r="BC247" s="65">
        <v>6.6795903807334014</v>
      </c>
      <c r="BD247" s="65">
        <v>9.7744360902244409</v>
      </c>
      <c r="BE247" s="65">
        <v>8.9405388868967037</v>
      </c>
      <c r="BF247" s="65">
        <v>11.049662560737161</v>
      </c>
      <c r="BG247" s="65">
        <v>5.5142638554319063</v>
      </c>
      <c r="BH247" s="65">
        <v>-0.19569471624282642</v>
      </c>
      <c r="BI247" s="65">
        <v>-17.020416175056525</v>
      </c>
      <c r="BJ247" s="65">
        <v>-19.188376055951181</v>
      </c>
      <c r="BK247" s="65">
        <v>-13.914260362659874</v>
      </c>
      <c r="BL247" s="65">
        <v>-13.202614379084892</v>
      </c>
      <c r="BM247" s="65">
        <v>4.5584792602192863</v>
      </c>
      <c r="BN247" s="65">
        <v>10.474145889034702</v>
      </c>
      <c r="BO247" s="65">
        <v>9.554293539643993</v>
      </c>
      <c r="BP247" s="65">
        <v>14.420180722891445</v>
      </c>
      <c r="BQ247" s="65">
        <v>11.921918432596186</v>
      </c>
      <c r="BR247" s="65">
        <v>4.3317821533797201</v>
      </c>
      <c r="BS247" s="65">
        <v>11.82746746636731</v>
      </c>
      <c r="BT247" s="65">
        <v>15.235274761434397</v>
      </c>
      <c r="BU247" s="65">
        <v>28.564792143612834</v>
      </c>
      <c r="BV247" s="65">
        <v>31.352773849353326</v>
      </c>
      <c r="BW247" s="65">
        <v>22.159174176125873</v>
      </c>
      <c r="BX247" s="65">
        <v>17.104511707595421</v>
      </c>
      <c r="BY247" s="65">
        <v>7.5517860664499494</v>
      </c>
      <c r="BZ247" s="65">
        <v>10.756244447483951</v>
      </c>
      <c r="CA247" s="65">
        <v>6.9543573626198878</v>
      </c>
      <c r="CB247" s="65">
        <v>3.2918800292620176</v>
      </c>
      <c r="CC247" s="65">
        <v>-1.4290118906902904</v>
      </c>
      <c r="CD247" s="65">
        <v>-8.0000074666386496</v>
      </c>
      <c r="CE247" s="65">
        <v>-2.3739555954853415</v>
      </c>
      <c r="CF247" s="65">
        <v>4.0132200188846667</v>
      </c>
      <c r="CG247" s="65">
        <v>-12.6152562762461</v>
      </c>
      <c r="CH247" s="65">
        <v>-3.4289482096122583</v>
      </c>
      <c r="CI247" s="65">
        <v>-7.1625994485055031</v>
      </c>
      <c r="CJ247" s="237">
        <v>-12.26258942973314</v>
      </c>
    </row>
    <row r="248" spans="1:88">
      <c r="A248" s="35"/>
      <c r="B248" s="36"/>
      <c r="C248" s="36" t="s">
        <v>46</v>
      </c>
      <c r="D248" s="153" t="s">
        <v>47</v>
      </c>
      <c r="E248" s="67"/>
      <c r="F248" s="67"/>
      <c r="G248" s="67"/>
      <c r="H248" s="67"/>
      <c r="I248" s="65">
        <v>-3.179649055163182</v>
      </c>
      <c r="J248" s="65">
        <v>2.3903877228453467</v>
      </c>
      <c r="K248" s="65">
        <v>3.9597646376095383</v>
      </c>
      <c r="L248" s="65">
        <v>3.3870967847122273</v>
      </c>
      <c r="M248" s="65">
        <v>17.081270018222355</v>
      </c>
      <c r="N248" s="65">
        <v>7.0908223541464679</v>
      </c>
      <c r="O248" s="65">
        <v>3.3803183245872503</v>
      </c>
      <c r="P248" s="65">
        <v>5.3042121684873109</v>
      </c>
      <c r="Q248" s="65">
        <v>11.23190519151585</v>
      </c>
      <c r="R248" s="65">
        <v>12.239056789571407</v>
      </c>
      <c r="S248" s="65">
        <v>11.493502663256265</v>
      </c>
      <c r="T248" s="65">
        <v>10.370370370371674</v>
      </c>
      <c r="U248" s="65">
        <v>0.68085692808938347</v>
      </c>
      <c r="V248" s="65">
        <v>2.5130898564451201</v>
      </c>
      <c r="W248" s="65">
        <v>2.6258491027276278</v>
      </c>
      <c r="X248" s="65">
        <v>0.40268456375773098</v>
      </c>
      <c r="Y248" s="65">
        <v>-5.6236184506393982</v>
      </c>
      <c r="Z248" s="65">
        <v>-7.2143475237304102</v>
      </c>
      <c r="AA248" s="65">
        <v>-8.4451349990731046</v>
      </c>
      <c r="AB248" s="65">
        <v>-9.491978609624681</v>
      </c>
      <c r="AC248" s="65">
        <v>4.6349568468241529</v>
      </c>
      <c r="AD248" s="65">
        <v>-0.36526030965630696</v>
      </c>
      <c r="AE248" s="65">
        <v>2.4571274188885042</v>
      </c>
      <c r="AF248" s="65">
        <v>6.4992614475618495</v>
      </c>
      <c r="AG248" s="65">
        <v>3.2705930078555241</v>
      </c>
      <c r="AH248" s="65">
        <v>10.333195862171777</v>
      </c>
      <c r="AI248" s="65">
        <v>9.6492828881872725</v>
      </c>
      <c r="AJ248" s="65">
        <v>9.5700416088760676</v>
      </c>
      <c r="AK248" s="65">
        <v>-1.3029221516181195</v>
      </c>
      <c r="AL248" s="65">
        <v>-4.4711790577234609</v>
      </c>
      <c r="AM248" s="65">
        <v>-1.5563286389753443</v>
      </c>
      <c r="AN248" s="65">
        <v>-3.7974683544299097</v>
      </c>
      <c r="AO248" s="65">
        <v>-1.762519561720282</v>
      </c>
      <c r="AP248" s="65">
        <v>2.2920400170555837</v>
      </c>
      <c r="AQ248" s="65">
        <v>-1.5742774903569483</v>
      </c>
      <c r="AR248" s="65">
        <v>-1.7105263157898776</v>
      </c>
      <c r="AS248" s="65">
        <v>2.4835843940749669</v>
      </c>
      <c r="AT248" s="65">
        <v>-3.5427499207978741</v>
      </c>
      <c r="AU248" s="65">
        <v>-6.2252210662609144</v>
      </c>
      <c r="AV248" s="65">
        <v>-7.898259705488158</v>
      </c>
      <c r="AW248" s="65">
        <v>-14.736960174060059</v>
      </c>
      <c r="AX248" s="65">
        <v>-14.611517047020513</v>
      </c>
      <c r="AY248" s="65">
        <v>-12.419209812939641</v>
      </c>
      <c r="AZ248" s="65">
        <v>-7.7034883720937728</v>
      </c>
      <c r="BA248" s="65">
        <v>-2.3506821032641625</v>
      </c>
      <c r="BB248" s="65">
        <v>4.3544420175509799</v>
      </c>
      <c r="BC248" s="65">
        <v>5.8548363575141877</v>
      </c>
      <c r="BD248" s="65">
        <v>4.7244094488203814</v>
      </c>
      <c r="BE248" s="65">
        <v>8.9885090230329467</v>
      </c>
      <c r="BF248" s="65">
        <v>6.6674363643352592</v>
      </c>
      <c r="BG248" s="65">
        <v>6.7795405901870538</v>
      </c>
      <c r="BH248" s="65">
        <v>5.5639097744336681</v>
      </c>
      <c r="BI248" s="65">
        <v>2.3622685115966675</v>
      </c>
      <c r="BJ248" s="65">
        <v>5.3719232270901927</v>
      </c>
      <c r="BK248" s="65">
        <v>6.6135613616641962</v>
      </c>
      <c r="BL248" s="65">
        <v>7.6923076923092708</v>
      </c>
      <c r="BM248" s="65">
        <v>13.284788741801663</v>
      </c>
      <c r="BN248" s="65">
        <v>-4.0646149830619152</v>
      </c>
      <c r="BO248" s="65">
        <v>-4.893122608208472</v>
      </c>
      <c r="BP248" s="65">
        <v>-3.9682539682541034</v>
      </c>
      <c r="BQ248" s="65">
        <v>0.32489216100375984</v>
      </c>
      <c r="BR248" s="65">
        <v>8.9484477310777208</v>
      </c>
      <c r="BS248" s="65">
        <v>16.017589843124341</v>
      </c>
      <c r="BT248" s="65">
        <v>18.319559228650235</v>
      </c>
      <c r="BU248" s="65">
        <v>22.107767099900897</v>
      </c>
      <c r="BV248" s="65">
        <v>32.852871854642586</v>
      </c>
      <c r="BW248" s="65">
        <v>26.230527846405224</v>
      </c>
      <c r="BX248" s="65">
        <v>25.37834691501682</v>
      </c>
      <c r="BY248" s="65">
        <v>26.798777354170582</v>
      </c>
      <c r="BZ248" s="65">
        <v>20.001176354719277</v>
      </c>
      <c r="CA248" s="65">
        <v>16.444945372655752</v>
      </c>
      <c r="CB248" s="65">
        <v>10.863509749304214</v>
      </c>
      <c r="CC248" s="65">
        <v>-11.654015356160684</v>
      </c>
      <c r="CD248" s="65">
        <v>-5.5978759190285814</v>
      </c>
      <c r="CE248" s="65">
        <v>-1.6150120155276397</v>
      </c>
      <c r="CF248" s="65">
        <v>2.596314907872042</v>
      </c>
      <c r="CG248" s="65">
        <v>24.095398820531074</v>
      </c>
      <c r="CH248" s="65">
        <v>17.007700261396337</v>
      </c>
      <c r="CI248" s="65">
        <v>10.022238319597008</v>
      </c>
      <c r="CJ248" s="237">
        <v>5.0462708784567951</v>
      </c>
    </row>
    <row r="249" spans="1:88" ht="56">
      <c r="A249" s="35"/>
      <c r="B249" s="36"/>
      <c r="C249" s="36" t="s">
        <v>48</v>
      </c>
      <c r="D249" s="153" t="s">
        <v>49</v>
      </c>
      <c r="E249" s="67"/>
      <c r="F249" s="67"/>
      <c r="G249" s="67"/>
      <c r="H249" s="67"/>
      <c r="I249" s="65">
        <v>2.6589388666128144</v>
      </c>
      <c r="J249" s="65">
        <v>4.8660904128159643</v>
      </c>
      <c r="K249" s="65">
        <v>7.7761526249802841</v>
      </c>
      <c r="L249" s="65">
        <v>10.808270673131034</v>
      </c>
      <c r="M249" s="65">
        <v>21.090518619053356</v>
      </c>
      <c r="N249" s="65">
        <v>22.868735318716205</v>
      </c>
      <c r="O249" s="65">
        <v>21.108921506658533</v>
      </c>
      <c r="P249" s="65">
        <v>18.490245971161755</v>
      </c>
      <c r="Q249" s="65">
        <v>8.8887590530107872</v>
      </c>
      <c r="R249" s="65">
        <v>8.6113149226604122</v>
      </c>
      <c r="S249" s="65">
        <v>8.3510014902328749</v>
      </c>
      <c r="T249" s="65">
        <v>9.5919828203298465</v>
      </c>
      <c r="U249" s="65">
        <v>17.711764224275584</v>
      </c>
      <c r="V249" s="65">
        <v>13.117014791214146</v>
      </c>
      <c r="W249" s="65">
        <v>11.080564863930746</v>
      </c>
      <c r="X249" s="65">
        <v>8.2299150881774779</v>
      </c>
      <c r="Y249" s="65">
        <v>-7.7779108919871902</v>
      </c>
      <c r="Z249" s="65">
        <v>-5.523015110879868</v>
      </c>
      <c r="AA249" s="65">
        <v>-5.3561861274298934</v>
      </c>
      <c r="AB249" s="65">
        <v>-6.578153289076667</v>
      </c>
      <c r="AC249" s="65">
        <v>-3.3510861774989564</v>
      </c>
      <c r="AD249" s="65">
        <v>-9.1496021479084391</v>
      </c>
      <c r="AE249" s="65">
        <v>-7.9882719905025539</v>
      </c>
      <c r="AF249" s="65">
        <v>-4.1989664082686318</v>
      </c>
      <c r="AG249" s="65">
        <v>11.027347779981937</v>
      </c>
      <c r="AH249" s="65">
        <v>18.432489629606835</v>
      </c>
      <c r="AI249" s="65">
        <v>19.748963972831163</v>
      </c>
      <c r="AJ249" s="65">
        <v>21.0384356035064</v>
      </c>
      <c r="AK249" s="65">
        <v>15.893132422896187</v>
      </c>
      <c r="AL249" s="65">
        <v>17.39220533111947</v>
      </c>
      <c r="AM249" s="65">
        <v>14.896538084066151</v>
      </c>
      <c r="AN249" s="65">
        <v>11.253481894150724</v>
      </c>
      <c r="AO249" s="65">
        <v>0.26937274531206867</v>
      </c>
      <c r="AP249" s="65">
        <v>-1.9383293627378748</v>
      </c>
      <c r="AQ249" s="65">
        <v>-1.0735173829816489</v>
      </c>
      <c r="AR249" s="65">
        <v>-0.55082623935943786</v>
      </c>
      <c r="AS249" s="65">
        <v>12.277798397648681</v>
      </c>
      <c r="AT249" s="65">
        <v>11.564489143555818</v>
      </c>
      <c r="AU249" s="65">
        <v>13.814513363518415</v>
      </c>
      <c r="AV249" s="65">
        <v>14.602215508559624</v>
      </c>
      <c r="AW249" s="65">
        <v>5.9896944670654335</v>
      </c>
      <c r="AX249" s="65">
        <v>6.2517279142306279</v>
      </c>
      <c r="AY249" s="65">
        <v>3.0067450879789135</v>
      </c>
      <c r="AZ249" s="65">
        <v>2.5043936731113234</v>
      </c>
      <c r="BA249" s="65">
        <v>4.229394141781313</v>
      </c>
      <c r="BB249" s="65">
        <v>4.5377727652117699</v>
      </c>
      <c r="BC249" s="65">
        <v>4.2371272594036355</v>
      </c>
      <c r="BD249" s="65">
        <v>2.7861123017571146</v>
      </c>
      <c r="BE249" s="65">
        <v>-3.9461791888399489E-2</v>
      </c>
      <c r="BF249" s="65">
        <v>1.4108875570155561</v>
      </c>
      <c r="BG249" s="65">
        <v>1.9746255681352096</v>
      </c>
      <c r="BH249" s="65">
        <v>2.2935779816512394</v>
      </c>
      <c r="BI249" s="65">
        <v>-0.11125144904396223</v>
      </c>
      <c r="BJ249" s="65">
        <v>-1.6525481342233661</v>
      </c>
      <c r="BK249" s="65">
        <v>0.97033186475319155</v>
      </c>
      <c r="BL249" s="65">
        <v>2.7313493681213998</v>
      </c>
      <c r="BM249" s="65">
        <v>9.1643870861365997</v>
      </c>
      <c r="BN249" s="65">
        <v>7.0846467637837094</v>
      </c>
      <c r="BO249" s="65">
        <v>4.7085205872371176</v>
      </c>
      <c r="BP249" s="65">
        <v>4.761904761904546</v>
      </c>
      <c r="BQ249" s="65">
        <v>7.7472725270011438</v>
      </c>
      <c r="BR249" s="65">
        <v>4.3563705817321647</v>
      </c>
      <c r="BS249" s="65">
        <v>10.750434164785048</v>
      </c>
      <c r="BT249" s="65">
        <v>13.068181818181742</v>
      </c>
      <c r="BU249" s="65">
        <v>16.557282488199519</v>
      </c>
      <c r="BV249" s="65">
        <v>29.081592403114399</v>
      </c>
      <c r="BW249" s="65">
        <v>24.240236762150886</v>
      </c>
      <c r="BX249" s="65">
        <v>22.34505862646526</v>
      </c>
      <c r="BY249" s="65">
        <v>17.194637023271326</v>
      </c>
      <c r="BZ249" s="65">
        <v>15.225233669019218</v>
      </c>
      <c r="CA249" s="65">
        <v>10.578340018420192</v>
      </c>
      <c r="CB249" s="65">
        <v>8.2694414019715481</v>
      </c>
      <c r="CC249" s="65">
        <v>-1.3357091206005833</v>
      </c>
      <c r="CD249" s="65">
        <v>-4.4883806309181296</v>
      </c>
      <c r="CE249" s="65">
        <v>-1.7521516387737535</v>
      </c>
      <c r="CF249" s="65">
        <v>-0.80930703085464017</v>
      </c>
      <c r="CG249" s="65">
        <v>6.9591197716329418</v>
      </c>
      <c r="CH249" s="65">
        <v>5.7645001499680717</v>
      </c>
      <c r="CI249" s="65">
        <v>3.648815469820164</v>
      </c>
      <c r="CJ249" s="237">
        <v>2.5328174728046093</v>
      </c>
    </row>
    <row r="250" spans="1:88">
      <c r="A250" s="35"/>
      <c r="B250" s="36"/>
      <c r="C250" s="36" t="s">
        <v>50</v>
      </c>
      <c r="D250" s="153" t="s">
        <v>51</v>
      </c>
      <c r="E250" s="67"/>
      <c r="F250" s="67"/>
      <c r="G250" s="67"/>
      <c r="H250" s="67"/>
      <c r="I250" s="65">
        <v>4.9567123441096328</v>
      </c>
      <c r="J250" s="65">
        <v>4.8890176173514561</v>
      </c>
      <c r="K250" s="65">
        <v>8.4273284097130698</v>
      </c>
      <c r="L250" s="65">
        <v>13.034055768349148</v>
      </c>
      <c r="M250" s="65">
        <v>33.414421675839776</v>
      </c>
      <c r="N250" s="65">
        <v>26.992039539607006</v>
      </c>
      <c r="O250" s="65">
        <v>25.095364247738615</v>
      </c>
      <c r="P250" s="65">
        <v>22.733497671871092</v>
      </c>
      <c r="Q250" s="65">
        <v>1.1288132395788324</v>
      </c>
      <c r="R250" s="65">
        <v>6.087421583270114</v>
      </c>
      <c r="S250" s="65">
        <v>6.450036437222991</v>
      </c>
      <c r="T250" s="65">
        <v>6.8288328498102828</v>
      </c>
      <c r="U250" s="65">
        <v>3.9021696722461456</v>
      </c>
      <c r="V250" s="65">
        <v>7.3180254952207378</v>
      </c>
      <c r="W250" s="65">
        <v>10.583012667770646</v>
      </c>
      <c r="X250" s="65">
        <v>12.074368080217226</v>
      </c>
      <c r="Y250" s="65">
        <v>13.675929865153009</v>
      </c>
      <c r="Z250" s="65">
        <v>4.4389784526216829</v>
      </c>
      <c r="AA250" s="65">
        <v>-3.1095519267821743</v>
      </c>
      <c r="AB250" s="65">
        <v>-6.3746505125815389</v>
      </c>
      <c r="AC250" s="65">
        <v>-6.2988548764861463</v>
      </c>
      <c r="AD250" s="65">
        <v>-3.3988986559282779</v>
      </c>
      <c r="AE250" s="65">
        <v>0.59648905729903845</v>
      </c>
      <c r="AF250" s="65">
        <v>1.6723073860242863</v>
      </c>
      <c r="AG250" s="65">
        <v>6.1669065100260099</v>
      </c>
      <c r="AH250" s="65">
        <v>8.1827632455675001</v>
      </c>
      <c r="AI250" s="65">
        <v>8.8634701308008488</v>
      </c>
      <c r="AJ250" s="65">
        <v>11.768161347170334</v>
      </c>
      <c r="AK250" s="65">
        <v>6.8593504009756714</v>
      </c>
      <c r="AL250" s="65">
        <v>9.4179270049879591</v>
      </c>
      <c r="AM250" s="65">
        <v>8.8799173899346755</v>
      </c>
      <c r="AN250" s="65">
        <v>7.6559215136653904</v>
      </c>
      <c r="AO250" s="65">
        <v>5.6320173392054897</v>
      </c>
      <c r="AP250" s="65">
        <v>6.065670536875615</v>
      </c>
      <c r="AQ250" s="65">
        <v>6.7819836506372866</v>
      </c>
      <c r="AR250" s="65">
        <v>4.9308380797394449</v>
      </c>
      <c r="AS250" s="65">
        <v>2.3000293913329415</v>
      </c>
      <c r="AT250" s="65">
        <v>-2.1878640277294181</v>
      </c>
      <c r="AU250" s="65">
        <v>-1.8711070086333308</v>
      </c>
      <c r="AV250" s="65">
        <v>-0.83746898262980096</v>
      </c>
      <c r="AW250" s="65">
        <v>14.648194810912813</v>
      </c>
      <c r="AX250" s="65">
        <v>14.312179528049327</v>
      </c>
      <c r="AY250" s="65">
        <v>10.874603695632246</v>
      </c>
      <c r="AZ250" s="65">
        <v>10.494213324991648</v>
      </c>
      <c r="BA250" s="65">
        <v>-2.3838110117975759</v>
      </c>
      <c r="BB250" s="65">
        <v>-1.7719898717094651</v>
      </c>
      <c r="BC250" s="65">
        <v>2.1246092910881345</v>
      </c>
      <c r="BD250" s="65">
        <v>1.8542108987970494</v>
      </c>
      <c r="BE250" s="65">
        <v>3.2030922755384381</v>
      </c>
      <c r="BF250" s="65">
        <v>4.3533125655636979</v>
      </c>
      <c r="BG250" s="65">
        <v>3.1921434534947224</v>
      </c>
      <c r="BH250" s="65">
        <v>4.3496386881600699</v>
      </c>
      <c r="BI250" s="65">
        <v>4.4293161362310514</v>
      </c>
      <c r="BJ250" s="65">
        <v>3.2196071565736162</v>
      </c>
      <c r="BK250" s="65">
        <v>1.6826914997875662</v>
      </c>
      <c r="BL250" s="65">
        <v>0.49274204288201418</v>
      </c>
      <c r="BM250" s="65">
        <v>-0.12068071834698912</v>
      </c>
      <c r="BN250" s="65">
        <v>-16.525740591598122</v>
      </c>
      <c r="BO250" s="65">
        <v>-15.56935553479218</v>
      </c>
      <c r="BP250" s="65">
        <v>-12.589451364961917</v>
      </c>
      <c r="BQ250" s="65">
        <v>5.0337487465232726</v>
      </c>
      <c r="BR250" s="65">
        <v>21.939691463525364</v>
      </c>
      <c r="BS250" s="65">
        <v>24.16624982822475</v>
      </c>
      <c r="BT250" s="65">
        <v>22.832019405700436</v>
      </c>
      <c r="BU250" s="65">
        <v>21.425594715543795</v>
      </c>
      <c r="BV250" s="65">
        <v>26.455193046044826</v>
      </c>
      <c r="BW250" s="65">
        <v>23.030813267383252</v>
      </c>
      <c r="BX250" s="65">
        <v>21.476178721303626</v>
      </c>
      <c r="BY250" s="65">
        <v>10.267631450113001</v>
      </c>
      <c r="BZ250" s="65">
        <v>10.014709894194482</v>
      </c>
      <c r="CA250" s="65">
        <v>11.967432422968315</v>
      </c>
      <c r="CB250" s="65">
        <v>11.958951432635615</v>
      </c>
      <c r="CC250" s="65">
        <v>6.2188310561182192</v>
      </c>
      <c r="CD250" s="65">
        <v>7.2166065042897287</v>
      </c>
      <c r="CE250" s="65">
        <v>5.219872743212278</v>
      </c>
      <c r="CF250" s="65">
        <v>4.7372719847536899</v>
      </c>
      <c r="CG250" s="65">
        <v>1.8078807217882797</v>
      </c>
      <c r="CH250" s="65">
        <v>1.7128141586777446</v>
      </c>
      <c r="CI250" s="65">
        <v>3.2566638619255741</v>
      </c>
      <c r="CJ250" s="237">
        <v>3.1392035635160909</v>
      </c>
    </row>
    <row r="251" spans="1:88" ht="56">
      <c r="A251" s="39"/>
      <c r="B251" s="150" t="s">
        <v>142</v>
      </c>
      <c r="C251" s="36"/>
      <c r="D251" s="151" t="s">
        <v>143</v>
      </c>
      <c r="E251" s="64"/>
      <c r="F251" s="64"/>
      <c r="G251" s="64"/>
      <c r="H251" s="64"/>
      <c r="I251" s="160">
        <v>1.2774228233271714</v>
      </c>
      <c r="J251" s="160">
        <v>8.3348541671795147</v>
      </c>
      <c r="K251" s="160">
        <v>9.9308167274463557</v>
      </c>
      <c r="L251" s="160">
        <v>12.973610505419629</v>
      </c>
      <c r="M251" s="160">
        <v>23.309420917070355</v>
      </c>
      <c r="N251" s="160">
        <v>20.773589971864538</v>
      </c>
      <c r="O251" s="160">
        <v>18.726450211249528</v>
      </c>
      <c r="P251" s="160">
        <v>19.522380268824577</v>
      </c>
      <c r="Q251" s="160">
        <v>10.413198810951329</v>
      </c>
      <c r="R251" s="160">
        <v>5.7868110600643945</v>
      </c>
      <c r="S251" s="160">
        <v>5.589706524717684</v>
      </c>
      <c r="T251" s="160">
        <v>2.1727262801610294</v>
      </c>
      <c r="U251" s="160">
        <v>-11.108434594437256</v>
      </c>
      <c r="V251" s="160">
        <v>-9.685900904521759</v>
      </c>
      <c r="W251" s="160">
        <v>-11.790971626110476</v>
      </c>
      <c r="X251" s="160">
        <v>-13.015601624278489</v>
      </c>
      <c r="Y251" s="160">
        <v>-5.1635366585232703</v>
      </c>
      <c r="Z251" s="160">
        <v>-2.8741477142534251</v>
      </c>
      <c r="AA251" s="160">
        <v>-1.065891493502761</v>
      </c>
      <c r="AB251" s="160">
        <v>1.5110565110566512</v>
      </c>
      <c r="AC251" s="160">
        <v>8.667947951459027</v>
      </c>
      <c r="AD251" s="160">
        <v>6.4454025599202112</v>
      </c>
      <c r="AE251" s="160">
        <v>8.9096892900439002</v>
      </c>
      <c r="AF251" s="160">
        <v>9.8632457945060565</v>
      </c>
      <c r="AG251" s="160">
        <v>11.651645480913416</v>
      </c>
      <c r="AH251" s="160">
        <v>12.020138970959636</v>
      </c>
      <c r="AI251" s="160">
        <v>9.3343425070366663</v>
      </c>
      <c r="AJ251" s="160">
        <v>6.5322758316807494</v>
      </c>
      <c r="AK251" s="160">
        <v>-3.5227966047040411</v>
      </c>
      <c r="AL251" s="160">
        <v>1.2355551504788878</v>
      </c>
      <c r="AM251" s="160">
        <v>1.3787262483976832</v>
      </c>
      <c r="AN251" s="160">
        <v>3.0296763519797878</v>
      </c>
      <c r="AO251" s="160">
        <v>9.8140229932277805</v>
      </c>
      <c r="AP251" s="160">
        <v>3.9528927231398825</v>
      </c>
      <c r="AQ251" s="160">
        <v>2.8730762929857434</v>
      </c>
      <c r="AR251" s="160">
        <v>0.3211561621840815</v>
      </c>
      <c r="AS251" s="160">
        <v>-3.4620491198854069</v>
      </c>
      <c r="AT251" s="160">
        <v>-1.4400937864863579</v>
      </c>
      <c r="AU251" s="160">
        <v>1.1416969902741272</v>
      </c>
      <c r="AV251" s="160">
        <v>3.4713885554222372</v>
      </c>
      <c r="AW251" s="160">
        <v>8.9629953077720899</v>
      </c>
      <c r="AX251" s="160">
        <v>8.0407560655265655</v>
      </c>
      <c r="AY251" s="160">
        <v>5.914873339421959</v>
      </c>
      <c r="AZ251" s="160">
        <v>4.4764575074930804</v>
      </c>
      <c r="BA251" s="160">
        <v>-4.4226827233696326</v>
      </c>
      <c r="BB251" s="160">
        <v>-5.4337380792497356</v>
      </c>
      <c r="BC251" s="160">
        <v>-4.3045016313124904</v>
      </c>
      <c r="BD251" s="160">
        <v>-3.6738848787714886</v>
      </c>
      <c r="BE251" s="160">
        <v>-0.54915034753443592</v>
      </c>
      <c r="BF251" s="160">
        <v>-0.18085417977526674</v>
      </c>
      <c r="BG251" s="160">
        <v>-0.57175550703959743</v>
      </c>
      <c r="BH251" s="160">
        <v>2.8821212412239561E-2</v>
      </c>
      <c r="BI251" s="160">
        <v>4.3686013524690139</v>
      </c>
      <c r="BJ251" s="160">
        <v>7.1404907264743827</v>
      </c>
      <c r="BK251" s="160">
        <v>7.5677946657606014</v>
      </c>
      <c r="BL251" s="160">
        <v>7.318478678448443</v>
      </c>
      <c r="BM251" s="160">
        <v>-9.8679150856502389</v>
      </c>
      <c r="BN251" s="160">
        <v>-33.970171275631742</v>
      </c>
      <c r="BO251" s="160">
        <v>-30.268615775962942</v>
      </c>
      <c r="BP251" s="160">
        <v>-25.093968140326012</v>
      </c>
      <c r="BQ251" s="160">
        <v>16.583419233844324</v>
      </c>
      <c r="BR251" s="160">
        <v>55.392436133499814</v>
      </c>
      <c r="BS251" s="160">
        <v>53.325962994357809</v>
      </c>
      <c r="BT251" s="160">
        <v>47.037037037037464</v>
      </c>
      <c r="BU251" s="160">
        <v>24.851465610621375</v>
      </c>
      <c r="BV251" s="160">
        <v>26.974887566043179</v>
      </c>
      <c r="BW251" s="160">
        <v>23.051186415629772</v>
      </c>
      <c r="BX251" s="160">
        <v>19.151702283252803</v>
      </c>
      <c r="BY251" s="160">
        <v>5.9958052597685736</v>
      </c>
      <c r="BZ251" s="160">
        <v>2.7942917581863753</v>
      </c>
      <c r="CA251" s="160">
        <v>-0.11232549113917401</v>
      </c>
      <c r="CB251" s="160">
        <v>-1.0092744135296101</v>
      </c>
      <c r="CC251" s="160">
        <v>-5.0982764547548101</v>
      </c>
      <c r="CD251" s="160">
        <v>-3.4884610798394817</v>
      </c>
      <c r="CE251" s="160">
        <v>-2.03594194520781</v>
      </c>
      <c r="CF251" s="160">
        <v>-0.31689170570390957</v>
      </c>
      <c r="CG251" s="160">
        <v>6.219486255585835</v>
      </c>
      <c r="CH251" s="160">
        <v>8.1030356805038366</v>
      </c>
      <c r="CI251" s="160">
        <v>9.4035514222142069</v>
      </c>
      <c r="CJ251" s="236">
        <v>8.5460248938682639</v>
      </c>
    </row>
    <row r="252" spans="1:88" ht="28">
      <c r="A252" s="39"/>
      <c r="B252" s="150"/>
      <c r="C252" s="36" t="s">
        <v>165</v>
      </c>
      <c r="D252" s="153" t="s">
        <v>52</v>
      </c>
      <c r="E252" s="64"/>
      <c r="F252" s="64"/>
      <c r="G252" s="64"/>
      <c r="H252" s="64"/>
      <c r="I252" s="65">
        <v>1.8094070083390648</v>
      </c>
      <c r="J252" s="65">
        <v>9.1130116439327509</v>
      </c>
      <c r="K252" s="65">
        <v>10.372961357791041</v>
      </c>
      <c r="L252" s="65">
        <v>14.025371003938233</v>
      </c>
      <c r="M252" s="65">
        <v>23.105316867902758</v>
      </c>
      <c r="N252" s="65">
        <v>20.281326185032242</v>
      </c>
      <c r="O252" s="65">
        <v>17.551168566773939</v>
      </c>
      <c r="P252" s="65">
        <v>18.348480100282501</v>
      </c>
      <c r="Q252" s="65">
        <v>11.088994908701693</v>
      </c>
      <c r="R252" s="65">
        <v>4.9928909181341083</v>
      </c>
      <c r="S252" s="65">
        <v>3.8691355989782323</v>
      </c>
      <c r="T252" s="65">
        <v>-0.55607043558916303</v>
      </c>
      <c r="U252" s="65">
        <v>-13.73224397537065</v>
      </c>
      <c r="V252" s="65">
        <v>-10.680305958427923</v>
      </c>
      <c r="W252" s="65">
        <v>-11.782240204424127</v>
      </c>
      <c r="X252" s="65">
        <v>-11.8892291306082</v>
      </c>
      <c r="Y252" s="65">
        <v>-3.6284798292581968</v>
      </c>
      <c r="Z252" s="65">
        <v>-1.8611510584913162</v>
      </c>
      <c r="AA252" s="65">
        <v>-0.50038583697553918</v>
      </c>
      <c r="AB252" s="65">
        <v>2.7349652462982874</v>
      </c>
      <c r="AC252" s="65">
        <v>9.0844313905789988</v>
      </c>
      <c r="AD252" s="65">
        <v>6.4378313740708109</v>
      </c>
      <c r="AE252" s="65">
        <v>8.6797359584345628</v>
      </c>
      <c r="AF252" s="65">
        <v>9.6484777173114935</v>
      </c>
      <c r="AG252" s="65">
        <v>13.28954757907475</v>
      </c>
      <c r="AH252" s="65">
        <v>12.633934347648861</v>
      </c>
      <c r="AI252" s="65">
        <v>10.291886945105773</v>
      </c>
      <c r="AJ252" s="65">
        <v>6.7471495640511989</v>
      </c>
      <c r="AK252" s="65">
        <v>-7.3712683260279022</v>
      </c>
      <c r="AL252" s="65">
        <v>0.14270042704123398</v>
      </c>
      <c r="AM252" s="65">
        <v>0.83976822196044054</v>
      </c>
      <c r="AN252" s="65">
        <v>3.5813018346310344</v>
      </c>
      <c r="AO252" s="65">
        <v>14.550497735243596</v>
      </c>
      <c r="AP252" s="65">
        <v>6.2481937483300527</v>
      </c>
      <c r="AQ252" s="65">
        <v>4.1441193027742145</v>
      </c>
      <c r="AR252" s="65">
        <v>0.44886570423439309</v>
      </c>
      <c r="AS252" s="65">
        <v>-4.2890020782263178</v>
      </c>
      <c r="AT252" s="65">
        <v>-1.7888677513051618</v>
      </c>
      <c r="AU252" s="65">
        <v>1.2081872743389965</v>
      </c>
      <c r="AV252" s="65">
        <v>3.6714975845412852</v>
      </c>
      <c r="AW252" s="65">
        <v>9.9553304639425733</v>
      </c>
      <c r="AX252" s="65">
        <v>7.9054555590308837</v>
      </c>
      <c r="AY252" s="65">
        <v>5.738467113079011</v>
      </c>
      <c r="AZ252" s="65">
        <v>4.7530288909595413</v>
      </c>
      <c r="BA252" s="65">
        <v>-4.5311000048501313</v>
      </c>
      <c r="BB252" s="65">
        <v>-4.7536609120431166</v>
      </c>
      <c r="BC252" s="65">
        <v>-3.2160592154552461</v>
      </c>
      <c r="BD252" s="65">
        <v>-2.4577402135234649</v>
      </c>
      <c r="BE252" s="65">
        <v>2.4143958373804395</v>
      </c>
      <c r="BF252" s="65">
        <v>2.5536349305811541</v>
      </c>
      <c r="BG252" s="65">
        <v>1.3868511209228984</v>
      </c>
      <c r="BH252" s="65">
        <v>1.6075704024627555</v>
      </c>
      <c r="BI252" s="65">
        <v>5.4847614911271307</v>
      </c>
      <c r="BJ252" s="65">
        <v>8.4432655351183428</v>
      </c>
      <c r="BK252" s="65">
        <v>8.9973396283712788</v>
      </c>
      <c r="BL252" s="65">
        <v>9.0439856373432548</v>
      </c>
      <c r="BM252" s="65">
        <v>-5.1701402809598136</v>
      </c>
      <c r="BN252" s="65">
        <v>-30.82491301417393</v>
      </c>
      <c r="BO252" s="65">
        <v>-27.469348304303438</v>
      </c>
      <c r="BP252" s="65">
        <v>-22.267956369623505</v>
      </c>
      <c r="BQ252" s="65">
        <v>15.235623291597022</v>
      </c>
      <c r="BR252" s="65">
        <v>54.59134021021012</v>
      </c>
      <c r="BS252" s="65">
        <v>53.458909924181199</v>
      </c>
      <c r="BT252" s="65">
        <v>47.127349748477656</v>
      </c>
      <c r="BU252" s="65">
        <v>24.59055199914026</v>
      </c>
      <c r="BV252" s="65">
        <v>26.707730166988313</v>
      </c>
      <c r="BW252" s="65">
        <v>23.127272534918347</v>
      </c>
      <c r="BX252" s="65">
        <v>19.461939895626543</v>
      </c>
      <c r="BY252" s="65">
        <v>6.937677616354506</v>
      </c>
      <c r="BZ252" s="65">
        <v>3.2421870670414705</v>
      </c>
      <c r="CA252" s="65">
        <v>0.22834367140906409</v>
      </c>
      <c r="CB252" s="65">
        <v>-0.64773668750457603</v>
      </c>
      <c r="CC252" s="65">
        <v>-4.4909577137493955</v>
      </c>
      <c r="CD252" s="65">
        <v>-3.1784679978080135</v>
      </c>
      <c r="CE252" s="65">
        <v>-1.8780544035014088</v>
      </c>
      <c r="CF252" s="65">
        <v>2.2742779167856497E-2</v>
      </c>
      <c r="CG252" s="65">
        <v>6.1186952275846807</v>
      </c>
      <c r="CH252" s="65">
        <v>8.5953681284743197</v>
      </c>
      <c r="CI252" s="65">
        <v>10.329022250487043</v>
      </c>
      <c r="CJ252" s="237">
        <v>9.2514174069806501</v>
      </c>
    </row>
    <row r="253" spans="1:88" ht="42">
      <c r="A253" s="35"/>
      <c r="B253" s="36"/>
      <c r="C253" s="36" t="s">
        <v>53</v>
      </c>
      <c r="D253" s="153" t="s">
        <v>54</v>
      </c>
      <c r="E253" s="67"/>
      <c r="F253" s="67"/>
      <c r="G253" s="67"/>
      <c r="H253" s="67"/>
      <c r="I253" s="65">
        <v>0.86399776047107935</v>
      </c>
      <c r="J253" s="65">
        <v>4.2951588685313169</v>
      </c>
      <c r="K253" s="65">
        <v>6.7095795306998838</v>
      </c>
      <c r="L253" s="65">
        <v>8.0101180362590014</v>
      </c>
      <c r="M253" s="65">
        <v>25.265174097202461</v>
      </c>
      <c r="N253" s="65">
        <v>23.921955392738269</v>
      </c>
      <c r="O253" s="65">
        <v>23.564383702218294</v>
      </c>
      <c r="P253" s="65">
        <v>25.370804059328947</v>
      </c>
      <c r="Q253" s="65">
        <v>15.311223245241862</v>
      </c>
      <c r="R253" s="65">
        <v>11.964710908719738</v>
      </c>
      <c r="S253" s="65">
        <v>13.486555396603677</v>
      </c>
      <c r="T253" s="65">
        <v>15.006226650062018</v>
      </c>
      <c r="U253" s="65">
        <v>-7.7893516684576412</v>
      </c>
      <c r="V253" s="65">
        <v>-8.9159673503246637</v>
      </c>
      <c r="W253" s="65">
        <v>-13.412847530331476</v>
      </c>
      <c r="X253" s="65">
        <v>-17.596101786680975</v>
      </c>
      <c r="Y253" s="65">
        <v>-11.110341114800448</v>
      </c>
      <c r="Z253" s="65">
        <v>-7.2892985901077481</v>
      </c>
      <c r="AA253" s="65">
        <v>-4.0225264291765654</v>
      </c>
      <c r="AB253" s="65">
        <v>-3.8107752956630776</v>
      </c>
      <c r="AC253" s="65">
        <v>7.3698399573930686</v>
      </c>
      <c r="AD253" s="65">
        <v>6.8186106419347396</v>
      </c>
      <c r="AE253" s="65">
        <v>9.7425201672920849</v>
      </c>
      <c r="AF253" s="65">
        <v>10.860655737703865</v>
      </c>
      <c r="AG253" s="65">
        <v>14.373824907464439</v>
      </c>
      <c r="AH253" s="65">
        <v>11.67812898673435</v>
      </c>
      <c r="AI253" s="65">
        <v>5.4521405179677345</v>
      </c>
      <c r="AJ253" s="65">
        <v>5.5452865064693952</v>
      </c>
      <c r="AK253" s="65">
        <v>2.2536735843670073</v>
      </c>
      <c r="AL253" s="65">
        <v>2.610111383245652</v>
      </c>
      <c r="AM253" s="65">
        <v>2.7003356937113807</v>
      </c>
      <c r="AN253" s="65">
        <v>0.46701692936461825</v>
      </c>
      <c r="AO253" s="65">
        <v>-6.6395929818766888</v>
      </c>
      <c r="AP253" s="65">
        <v>-5.7944263661485991</v>
      </c>
      <c r="AQ253" s="65">
        <v>-2.8097218417901217</v>
      </c>
      <c r="AR253" s="65">
        <v>-0.29052876234734981</v>
      </c>
      <c r="AS253" s="65">
        <v>1.9205066748578759</v>
      </c>
      <c r="AT253" s="65">
        <v>1.1790446490156654</v>
      </c>
      <c r="AU253" s="65">
        <v>1.2719852026661869</v>
      </c>
      <c r="AV253" s="65">
        <v>2.5058275058270567</v>
      </c>
      <c r="AW253" s="65">
        <v>12.910641019913371</v>
      </c>
      <c r="AX253" s="65">
        <v>11.706555304253484</v>
      </c>
      <c r="AY253" s="65">
        <v>7.3986820447618413</v>
      </c>
      <c r="AZ253" s="65">
        <v>3.1267765776015892</v>
      </c>
      <c r="BA253" s="65">
        <v>-10.765960207413642</v>
      </c>
      <c r="BB253" s="65">
        <v>-11.310910686763904</v>
      </c>
      <c r="BC253" s="65">
        <v>-10.471452891396225</v>
      </c>
      <c r="BD253" s="65">
        <v>-9.7023153252485059</v>
      </c>
      <c r="BE253" s="65">
        <v>-14.999153229580543</v>
      </c>
      <c r="BF253" s="65">
        <v>-12.59486336668202</v>
      </c>
      <c r="BG253" s="65">
        <v>-10.583158278810217</v>
      </c>
      <c r="BH253" s="65">
        <v>-8.4249084249085655</v>
      </c>
      <c r="BI253" s="65">
        <v>1.5972042643112445</v>
      </c>
      <c r="BJ253" s="65">
        <v>0.90511725428095247</v>
      </c>
      <c r="BK253" s="65">
        <v>-0.44856659563369305</v>
      </c>
      <c r="BL253" s="65">
        <v>-2.9333333333330671</v>
      </c>
      <c r="BM253" s="65">
        <v>-28.295505268721001</v>
      </c>
      <c r="BN253" s="65">
        <v>-49.869144666271517</v>
      </c>
      <c r="BO253" s="65">
        <v>-47.972828124782318</v>
      </c>
      <c r="BP253" s="65">
        <v>-43.956043956044745</v>
      </c>
      <c r="BQ253" s="65">
        <v>6.0742032725391795</v>
      </c>
      <c r="BR253" s="65">
        <v>46.159000889294873</v>
      </c>
      <c r="BS253" s="65">
        <v>47.777128880442007</v>
      </c>
      <c r="BT253" s="65">
        <v>46.200980392159749</v>
      </c>
      <c r="BU253" s="65">
        <v>26.713917804888879</v>
      </c>
      <c r="BV253" s="65">
        <v>28.516454391458836</v>
      </c>
      <c r="BW253" s="65">
        <v>22.13415608558968</v>
      </c>
      <c r="BX253" s="65">
        <v>16.261525565799047</v>
      </c>
      <c r="BY253" s="65">
        <v>-3.5827137866801309</v>
      </c>
      <c r="BZ253" s="65">
        <v>-2.1152747318909917</v>
      </c>
      <c r="CA253" s="65">
        <v>-3.4126600411242975</v>
      </c>
      <c r="CB253" s="65">
        <v>-4.4700793078579721</v>
      </c>
      <c r="CC253" s="65">
        <v>-3.5491515968847267</v>
      </c>
      <c r="CD253" s="65">
        <v>-4.6866477314301136</v>
      </c>
      <c r="CE253" s="65">
        <v>-3.2571958627863751</v>
      </c>
      <c r="CF253" s="65">
        <v>-3.698113207547209</v>
      </c>
      <c r="CG253" s="65">
        <v>-6.1004414232158268</v>
      </c>
      <c r="CH253" s="65">
        <v>-2.9031203894292901</v>
      </c>
      <c r="CI253" s="65">
        <v>-1.4994477062402041</v>
      </c>
      <c r="CJ253" s="237">
        <v>1.252177857813308</v>
      </c>
    </row>
    <row r="254" spans="1:88" ht="56">
      <c r="A254" s="35"/>
      <c r="B254" s="150" t="s">
        <v>144</v>
      </c>
      <c r="C254" s="36"/>
      <c r="D254" s="151" t="s">
        <v>145</v>
      </c>
      <c r="E254" s="67"/>
      <c r="F254" s="67"/>
      <c r="G254" s="67"/>
      <c r="H254" s="67"/>
      <c r="I254" s="160">
        <v>10.471191240214893</v>
      </c>
      <c r="J254" s="160">
        <v>9.6616229892047159</v>
      </c>
      <c r="K254" s="160">
        <v>12.078342966212134</v>
      </c>
      <c r="L254" s="160">
        <v>12.966774450767744</v>
      </c>
      <c r="M254" s="160">
        <v>16.904166780949282</v>
      </c>
      <c r="N254" s="160">
        <v>16.002490162788831</v>
      </c>
      <c r="O254" s="160">
        <v>13.923433735604362</v>
      </c>
      <c r="P254" s="160">
        <v>12.909942738158037</v>
      </c>
      <c r="Q254" s="160">
        <v>0.15700195790311966</v>
      </c>
      <c r="R254" s="160">
        <v>1.4021958869570028</v>
      </c>
      <c r="S254" s="160">
        <v>3.765902661232559</v>
      </c>
      <c r="T254" s="160">
        <v>6.4084831719677311</v>
      </c>
      <c r="U254" s="160">
        <v>16.518234032974505</v>
      </c>
      <c r="V254" s="160">
        <v>13.539100290278853</v>
      </c>
      <c r="W254" s="160">
        <v>10.399402942531296</v>
      </c>
      <c r="X254" s="160">
        <v>5.9792027729636601</v>
      </c>
      <c r="Y254" s="160">
        <v>-2.7307920358636011</v>
      </c>
      <c r="Z254" s="160">
        <v>-1.5006969435519437</v>
      </c>
      <c r="AA254" s="160">
        <v>-4.538109644190726</v>
      </c>
      <c r="AB254" s="160">
        <v>-4.7015535568273208</v>
      </c>
      <c r="AC254" s="160">
        <v>-7.8736925467082273</v>
      </c>
      <c r="AD254" s="160">
        <v>-6.1287957572395868</v>
      </c>
      <c r="AE254" s="160">
        <v>-1.4245966154778529</v>
      </c>
      <c r="AF254" s="160">
        <v>2.3809523809519675</v>
      </c>
      <c r="AG254" s="160">
        <v>13.850809568126166</v>
      </c>
      <c r="AH254" s="160">
        <v>8.6907886232378644</v>
      </c>
      <c r="AI254" s="160">
        <v>8.165722509731637</v>
      </c>
      <c r="AJ254" s="160">
        <v>7.3329143096594294</v>
      </c>
      <c r="AK254" s="160">
        <v>1.2727621287655211</v>
      </c>
      <c r="AL254" s="160">
        <v>3.875094929559836</v>
      </c>
      <c r="AM254" s="160">
        <v>3.4831357198357011</v>
      </c>
      <c r="AN254" s="160">
        <v>2.927971891470051</v>
      </c>
      <c r="AO254" s="160">
        <v>5.0931021746632581</v>
      </c>
      <c r="AP254" s="160">
        <v>4.8866002732659126</v>
      </c>
      <c r="AQ254" s="160">
        <v>3.4590949517688188</v>
      </c>
      <c r="AR254" s="160">
        <v>2.465389721221328</v>
      </c>
      <c r="AS254" s="160">
        <v>5.5365073269401961</v>
      </c>
      <c r="AT254" s="160">
        <v>7.6727427670409014</v>
      </c>
      <c r="AU254" s="160">
        <v>10.599221376879825</v>
      </c>
      <c r="AV254" s="160">
        <v>12.104386451971138</v>
      </c>
      <c r="AW254" s="160">
        <v>5.9397080862170242</v>
      </c>
      <c r="AX254" s="160">
        <v>2.3976942778128034</v>
      </c>
      <c r="AY254" s="160">
        <v>-0.64420655649412595</v>
      </c>
      <c r="AZ254" s="160">
        <v>-2.0802377414566706</v>
      </c>
      <c r="BA254" s="160">
        <v>-2.730351033632985</v>
      </c>
      <c r="BB254" s="160">
        <v>-3.4120137690010921</v>
      </c>
      <c r="BC254" s="160">
        <v>-1.7158140432424744</v>
      </c>
      <c r="BD254" s="160">
        <v>-2.2424548979935963</v>
      </c>
      <c r="BE254" s="160">
        <v>-1.9383762048800293</v>
      </c>
      <c r="BF254" s="160">
        <v>1.4548583074413841</v>
      </c>
      <c r="BG254" s="160">
        <v>0.90052305194912208</v>
      </c>
      <c r="BH254" s="160">
        <v>2.8113142462923548</v>
      </c>
      <c r="BI254" s="160">
        <v>6.840484951855359</v>
      </c>
      <c r="BJ254" s="160">
        <v>5.0287276415528908</v>
      </c>
      <c r="BK254" s="160">
        <v>5.8411850396801128</v>
      </c>
      <c r="BL254" s="160">
        <v>5.5695353128666341</v>
      </c>
      <c r="BM254" s="160">
        <v>5.1314783406986066</v>
      </c>
      <c r="BN254" s="160">
        <v>-2.7992149496712813</v>
      </c>
      <c r="BO254" s="160">
        <v>-3.6196671331557155</v>
      </c>
      <c r="BP254" s="160">
        <v>-2.6855235976481993</v>
      </c>
      <c r="BQ254" s="160">
        <v>-1.5524317993255892</v>
      </c>
      <c r="BR254" s="160">
        <v>1.2471019230664808</v>
      </c>
      <c r="BS254" s="160">
        <v>7.2423481107821033</v>
      </c>
      <c r="BT254" s="160">
        <v>9.748530372305737</v>
      </c>
      <c r="BU254" s="160">
        <v>27.172779111810954</v>
      </c>
      <c r="BV254" s="160">
        <v>37.610306192006789</v>
      </c>
      <c r="BW254" s="160">
        <v>32.044239107549714</v>
      </c>
      <c r="BX254" s="160">
        <v>29.534295491741659</v>
      </c>
      <c r="BY254" s="160">
        <v>14.593802357333246</v>
      </c>
      <c r="BZ254" s="160">
        <v>8.9537659801281961</v>
      </c>
      <c r="CA254" s="160">
        <v>6.2173339658091891</v>
      </c>
      <c r="CB254" s="160">
        <v>2.9405008040435519</v>
      </c>
      <c r="CC254" s="160">
        <v>-4.5348079240930872</v>
      </c>
      <c r="CD254" s="160">
        <v>-1.504484229114496</v>
      </c>
      <c r="CE254" s="160">
        <v>-0.56931525304109698</v>
      </c>
      <c r="CF254" s="160">
        <v>0.97076545414027748</v>
      </c>
      <c r="CG254" s="160">
        <v>2.9298121686522478</v>
      </c>
      <c r="CH254" s="160">
        <v>3.0554925409975482</v>
      </c>
      <c r="CI254" s="160">
        <v>2.4439640190692984</v>
      </c>
      <c r="CJ254" s="236">
        <v>1.2893615487867152</v>
      </c>
    </row>
    <row r="255" spans="1:88" ht="28">
      <c r="A255" s="35"/>
      <c r="B255" s="150"/>
      <c r="C255" s="36" t="s">
        <v>55</v>
      </c>
      <c r="D255" s="153" t="s">
        <v>56</v>
      </c>
      <c r="E255" s="67"/>
      <c r="F255" s="67"/>
      <c r="G255" s="67"/>
      <c r="H255" s="67"/>
      <c r="I255" s="65">
        <v>22.470361656104657</v>
      </c>
      <c r="J255" s="65">
        <v>25.495947581360383</v>
      </c>
      <c r="K255" s="65">
        <v>22.631032677174304</v>
      </c>
      <c r="L255" s="65">
        <v>21.468926554136942</v>
      </c>
      <c r="M255" s="65">
        <v>24.542537856052064</v>
      </c>
      <c r="N255" s="65">
        <v>26.055355456891533</v>
      </c>
      <c r="O255" s="65">
        <v>28.240723121053094</v>
      </c>
      <c r="P255" s="65">
        <v>29.302325581395337</v>
      </c>
      <c r="Q255" s="65">
        <v>12.790602903467388</v>
      </c>
      <c r="R255" s="65">
        <v>9.6880218328580128</v>
      </c>
      <c r="S255" s="65">
        <v>5.8362927238409839</v>
      </c>
      <c r="T255" s="65">
        <v>8.8729016786577546</v>
      </c>
      <c r="U255" s="65">
        <v>4.8743636077289523</v>
      </c>
      <c r="V255" s="65">
        <v>0.85132195222870166</v>
      </c>
      <c r="W255" s="65">
        <v>1.9418580128679679</v>
      </c>
      <c r="X255" s="65">
        <v>-0.5506607929514189</v>
      </c>
      <c r="Y255" s="65">
        <v>11.147989267100016</v>
      </c>
      <c r="Z255" s="65">
        <v>14.743931008233986</v>
      </c>
      <c r="AA255" s="65">
        <v>7.6339027823965893</v>
      </c>
      <c r="AB255" s="65">
        <v>3.8759689922484455</v>
      </c>
      <c r="AC255" s="65">
        <v>-5.3275814233220302</v>
      </c>
      <c r="AD255" s="65">
        <v>-5.76900726727267</v>
      </c>
      <c r="AE255" s="65">
        <v>1.3360254747670552</v>
      </c>
      <c r="AF255" s="65">
        <v>2.4520255863534715</v>
      </c>
      <c r="AG255" s="65">
        <v>2.7195901387295294</v>
      </c>
      <c r="AH255" s="65">
        <v>3.8080947986069305</v>
      </c>
      <c r="AI255" s="65">
        <v>4.2227115761070593</v>
      </c>
      <c r="AJ255" s="65">
        <v>3.6420395421433511</v>
      </c>
      <c r="AK255" s="65">
        <v>7.5000028850006117</v>
      </c>
      <c r="AL255" s="65">
        <v>5.0834378043435748</v>
      </c>
      <c r="AM255" s="65">
        <v>2.8013101899918524</v>
      </c>
      <c r="AN255" s="65">
        <v>4.3172690763044983</v>
      </c>
      <c r="AO255" s="65">
        <v>2.7909506258425552</v>
      </c>
      <c r="AP255" s="65">
        <v>6.6956554385013192</v>
      </c>
      <c r="AQ255" s="65">
        <v>6.0962195085138262</v>
      </c>
      <c r="AR255" s="65">
        <v>5.2935514918196986</v>
      </c>
      <c r="AS255" s="65">
        <v>1.9744346858164619</v>
      </c>
      <c r="AT255" s="65">
        <v>-0.3539724677920475</v>
      </c>
      <c r="AU255" s="65">
        <v>4.2478969134903224</v>
      </c>
      <c r="AV255" s="65">
        <v>3.9305301645336783</v>
      </c>
      <c r="AW255" s="65">
        <v>7.0113102843915414</v>
      </c>
      <c r="AX255" s="65">
        <v>8.3701925600856413</v>
      </c>
      <c r="AY255" s="65">
        <v>3.1798701142871977</v>
      </c>
      <c r="AZ255" s="65">
        <v>2.9023746701858357</v>
      </c>
      <c r="BA255" s="65">
        <v>0.46734372335104979</v>
      </c>
      <c r="BB255" s="65">
        <v>-6.5416542053714437</v>
      </c>
      <c r="BC255" s="65">
        <v>-6.3822188860189897</v>
      </c>
      <c r="BD255" s="65">
        <v>-6.666666666667652</v>
      </c>
      <c r="BE255" s="65">
        <v>-11.872548295093978</v>
      </c>
      <c r="BF255" s="65">
        <v>-6.3195982523991319</v>
      </c>
      <c r="BG255" s="65">
        <v>-5.4448765680262028</v>
      </c>
      <c r="BH255" s="65">
        <v>-5.1282051282038168</v>
      </c>
      <c r="BI255" s="65">
        <v>-1.9504454151823154</v>
      </c>
      <c r="BJ255" s="65">
        <v>-4.0788555468987511</v>
      </c>
      <c r="BK255" s="65">
        <v>-3.5072076836560484</v>
      </c>
      <c r="BL255" s="65">
        <v>-2.5096525096542877</v>
      </c>
      <c r="BM255" s="65">
        <v>2.030355978715022</v>
      </c>
      <c r="BN255" s="65">
        <v>-12.861267952916918</v>
      </c>
      <c r="BO255" s="65">
        <v>-6.4128779572735368</v>
      </c>
      <c r="BP255" s="65">
        <v>-3.6633663366325493</v>
      </c>
      <c r="BQ255" s="65">
        <v>-2.7032303469903809</v>
      </c>
      <c r="BR255" s="65">
        <v>7.5792845016354278</v>
      </c>
      <c r="BS255" s="65">
        <v>-0.65774781993192732</v>
      </c>
      <c r="BT255" s="65">
        <v>-3.9054470709143345</v>
      </c>
      <c r="BU255" s="65">
        <v>6.1725576703640428</v>
      </c>
      <c r="BV255" s="65">
        <v>21.282916980798163</v>
      </c>
      <c r="BW255" s="65">
        <v>23.04062730764629</v>
      </c>
      <c r="BX255" s="65">
        <v>24.919786096255251</v>
      </c>
      <c r="BY255" s="65">
        <v>18.632169509558167</v>
      </c>
      <c r="BZ255" s="65">
        <v>7.731333665713791</v>
      </c>
      <c r="CA255" s="65">
        <v>5.9045493843539134</v>
      </c>
      <c r="CB255" s="65">
        <v>2.6541095890420223</v>
      </c>
      <c r="CC255" s="65">
        <v>-7.0040747266145189</v>
      </c>
      <c r="CD255" s="65">
        <v>2.295247937140914</v>
      </c>
      <c r="CE255" s="65">
        <v>1.2824288328519913</v>
      </c>
      <c r="CF255" s="65">
        <v>3.0859049207672626</v>
      </c>
      <c r="CG255" s="65">
        <v>9.3990497340541594</v>
      </c>
      <c r="CH255" s="65">
        <v>4.7733173830095836</v>
      </c>
      <c r="CI255" s="65">
        <v>7.4573680612442814</v>
      </c>
      <c r="CJ255" s="237">
        <v>8.5839930748950195</v>
      </c>
    </row>
    <row r="256" spans="1:88">
      <c r="A256" s="39"/>
      <c r="B256" s="150"/>
      <c r="C256" s="36" t="s">
        <v>57</v>
      </c>
      <c r="D256" s="153" t="s">
        <v>58</v>
      </c>
      <c r="E256" s="64"/>
      <c r="F256" s="64"/>
      <c r="G256" s="64"/>
      <c r="H256" s="64"/>
      <c r="I256" s="65">
        <v>8.789110382832007</v>
      </c>
      <c r="J256" s="65">
        <v>6.6045992653830865</v>
      </c>
      <c r="K256" s="65">
        <v>9.7378499664151121</v>
      </c>
      <c r="L256" s="65">
        <v>10.622154804884616</v>
      </c>
      <c r="M256" s="65">
        <v>17.086666257094734</v>
      </c>
      <c r="N256" s="65">
        <v>14.070880545795589</v>
      </c>
      <c r="O256" s="65">
        <v>9.9970169990455986</v>
      </c>
      <c r="P256" s="65">
        <v>7.7274805669871824</v>
      </c>
      <c r="Q256" s="65">
        <v>-3.6171436365978025</v>
      </c>
      <c r="R256" s="65">
        <v>-1.5612971788310261</v>
      </c>
      <c r="S256" s="65">
        <v>2.0339243548446575</v>
      </c>
      <c r="T256" s="65">
        <v>5.1782682512723426</v>
      </c>
      <c r="U256" s="65">
        <v>19.754052726006876</v>
      </c>
      <c r="V256" s="65">
        <v>16.458965374750733</v>
      </c>
      <c r="W256" s="65">
        <v>12.360080240637643</v>
      </c>
      <c r="X256" s="65">
        <v>7.0621468926559601</v>
      </c>
      <c r="Y256" s="65">
        <v>-12.461178998121838</v>
      </c>
      <c r="Z256" s="65">
        <v>-11.439989254201095</v>
      </c>
      <c r="AA256" s="65">
        <v>-12.945033928110718</v>
      </c>
      <c r="AB256" s="65">
        <v>-11.421032793064583</v>
      </c>
      <c r="AC256" s="65">
        <v>-9.5253584007065797</v>
      </c>
      <c r="AD256" s="65">
        <v>-7.0453128179616726</v>
      </c>
      <c r="AE256" s="65">
        <v>-3.0028355058325502</v>
      </c>
      <c r="AF256" s="65">
        <v>-1.3617021276595551</v>
      </c>
      <c r="AG256" s="65">
        <v>11.703006279632817</v>
      </c>
      <c r="AH256" s="65">
        <v>9.609392281437465</v>
      </c>
      <c r="AI256" s="65">
        <v>9.0675091074184451</v>
      </c>
      <c r="AJ256" s="65">
        <v>8.8438308886973402</v>
      </c>
      <c r="AK256" s="65">
        <v>1.5145519859540997</v>
      </c>
      <c r="AL256" s="65">
        <v>3.0272324161520174</v>
      </c>
      <c r="AM256" s="65">
        <v>3.038029920534342</v>
      </c>
      <c r="AN256" s="65">
        <v>2.2988505747131995</v>
      </c>
      <c r="AO256" s="65">
        <v>5.6651518209554439</v>
      </c>
      <c r="AP256" s="65">
        <v>3.7815919346604403</v>
      </c>
      <c r="AQ256" s="65">
        <v>2.4809066542333227</v>
      </c>
      <c r="AR256" s="65">
        <v>2.867105772956279</v>
      </c>
      <c r="AS256" s="65">
        <v>13.832050751300542</v>
      </c>
      <c r="AT256" s="65">
        <v>17.865940333252368</v>
      </c>
      <c r="AU256" s="65">
        <v>21.045946136773523</v>
      </c>
      <c r="AV256" s="65">
        <v>21.242937853107421</v>
      </c>
      <c r="AW256" s="65">
        <v>6.4825044281802207</v>
      </c>
      <c r="AX256" s="65">
        <v>0.16525484589895711</v>
      </c>
      <c r="AY256" s="65">
        <v>-2.4326405583806974</v>
      </c>
      <c r="AZ256" s="65">
        <v>-3.2308170239218441</v>
      </c>
      <c r="BA256" s="65">
        <v>0.62724772026898279</v>
      </c>
      <c r="BB256" s="65">
        <v>3.4801206306828618</v>
      </c>
      <c r="BC256" s="65">
        <v>5.5399806362736399</v>
      </c>
      <c r="BD256" s="65">
        <v>4.9438202247199285</v>
      </c>
      <c r="BE256" s="65">
        <v>2.5416842174722234</v>
      </c>
      <c r="BF256" s="65">
        <v>4.8690833311199526</v>
      </c>
      <c r="BG256" s="65">
        <v>4.0631752236003393</v>
      </c>
      <c r="BH256" s="65">
        <v>6.423982869379202</v>
      </c>
      <c r="BI256" s="65">
        <v>11.280941776642251</v>
      </c>
      <c r="BJ256" s="65">
        <v>10.327029671393802</v>
      </c>
      <c r="BK256" s="65">
        <v>10.719787635979444</v>
      </c>
      <c r="BL256" s="65">
        <v>9.7441793618858696</v>
      </c>
      <c r="BM256" s="65">
        <v>6.115776444671738</v>
      </c>
      <c r="BN256" s="65">
        <v>0.52434170662718316</v>
      </c>
      <c r="BO256" s="65">
        <v>-2.0257820900978913</v>
      </c>
      <c r="BP256" s="65">
        <v>-1.414353064432035</v>
      </c>
      <c r="BQ256" s="65">
        <v>0.42181324613468973</v>
      </c>
      <c r="BR256" s="65">
        <v>-1.0216119863788862</v>
      </c>
      <c r="BS256" s="65">
        <v>9.0530853251855348</v>
      </c>
      <c r="BT256" s="65">
        <v>12.752391073326265</v>
      </c>
      <c r="BU256" s="65">
        <v>31.805567489842304</v>
      </c>
      <c r="BV256" s="65">
        <v>44.391401838445177</v>
      </c>
      <c r="BW256" s="65">
        <v>35.691270150556988</v>
      </c>
      <c r="BX256" s="65">
        <v>32.63430725730484</v>
      </c>
      <c r="BY256" s="65">
        <v>16.178196031860196</v>
      </c>
      <c r="BZ256" s="65">
        <v>9.8887420483231523</v>
      </c>
      <c r="CA256" s="65">
        <v>6.6739371396456875</v>
      </c>
      <c r="CB256" s="65">
        <v>2.6292414283178118</v>
      </c>
      <c r="CC256" s="65">
        <v>-3.6471318944303732</v>
      </c>
      <c r="CD256" s="65">
        <v>-2.138598834788155</v>
      </c>
      <c r="CE256" s="65">
        <v>-0.92297723521672026</v>
      </c>
      <c r="CF256" s="65">
        <v>0.91743119266074302</v>
      </c>
      <c r="CG256" s="65">
        <v>-1.8635730274468187E-2</v>
      </c>
      <c r="CH256" s="65">
        <v>1.5817222508386806</v>
      </c>
      <c r="CI256" s="65">
        <v>0.27420938299572128</v>
      </c>
      <c r="CJ256" s="237">
        <v>-0.69742249218920449</v>
      </c>
    </row>
    <row r="257" spans="1:88" ht="28">
      <c r="A257" s="35"/>
      <c r="B257" s="36"/>
      <c r="C257" s="36" t="s">
        <v>59</v>
      </c>
      <c r="D257" s="153" t="s">
        <v>210</v>
      </c>
      <c r="E257" s="67"/>
      <c r="F257" s="67"/>
      <c r="G257" s="67"/>
      <c r="H257" s="67"/>
      <c r="I257" s="65">
        <v>7.404173199161292</v>
      </c>
      <c r="J257" s="65">
        <v>7.6477667273952648</v>
      </c>
      <c r="K257" s="65">
        <v>11.075016469323344</v>
      </c>
      <c r="L257" s="65">
        <v>13.101903577757156</v>
      </c>
      <c r="M257" s="65">
        <v>12.640403510285722</v>
      </c>
      <c r="N257" s="65">
        <v>13.859043856652619</v>
      </c>
      <c r="O257" s="65">
        <v>13.431352876871713</v>
      </c>
      <c r="P257" s="65">
        <v>13.663366336634695</v>
      </c>
      <c r="Q257" s="65">
        <v>-0.10664496418149838</v>
      </c>
      <c r="R257" s="65">
        <v>1.3502505681648245</v>
      </c>
      <c r="S257" s="65">
        <v>5.0707408410052324</v>
      </c>
      <c r="T257" s="65">
        <v>7.1428571428559877</v>
      </c>
      <c r="U257" s="65">
        <v>18.978444507048906</v>
      </c>
      <c r="V257" s="65">
        <v>16.810736246939541</v>
      </c>
      <c r="W257" s="65">
        <v>12.607213120519063</v>
      </c>
      <c r="X257" s="65">
        <v>8.6178861788622072</v>
      </c>
      <c r="Y257" s="65">
        <v>7.9128200674614391</v>
      </c>
      <c r="Z257" s="65">
        <v>8.1110411733659618</v>
      </c>
      <c r="AA257" s="65">
        <v>4.6327452181369893</v>
      </c>
      <c r="AB257" s="65">
        <v>2.8443113772451625</v>
      </c>
      <c r="AC257" s="65">
        <v>-6.8888875956253202</v>
      </c>
      <c r="AD257" s="65">
        <v>-3.9565078911911939</v>
      </c>
      <c r="AE257" s="65">
        <v>0.73321420710881569</v>
      </c>
      <c r="AF257" s="65">
        <v>8.7336244541483552</v>
      </c>
      <c r="AG257" s="65">
        <v>26.255416589405087</v>
      </c>
      <c r="AH257" s="65">
        <v>11.237487344730042</v>
      </c>
      <c r="AI257" s="65">
        <v>9.8727405196099198</v>
      </c>
      <c r="AJ257" s="65">
        <v>7.3627844712196975</v>
      </c>
      <c r="AK257" s="65">
        <v>-2.846615560013305</v>
      </c>
      <c r="AL257" s="65">
        <v>4.9999622689740164</v>
      </c>
      <c r="AM257" s="65">
        <v>4.9298891731730947</v>
      </c>
      <c r="AN257" s="65">
        <v>3.0548628428929163</v>
      </c>
      <c r="AO257" s="65">
        <v>5.4097002940717118</v>
      </c>
      <c r="AP257" s="65">
        <v>5.160946680994158</v>
      </c>
      <c r="AQ257" s="65">
        <v>3.090970810271628</v>
      </c>
      <c r="AR257" s="65">
        <v>6.0496067755536842E-2</v>
      </c>
      <c r="AS257" s="65">
        <v>-5.3636144140078557</v>
      </c>
      <c r="AT257" s="65">
        <v>-3.2537141993292664</v>
      </c>
      <c r="AU257" s="65">
        <v>-1.3851185610078858</v>
      </c>
      <c r="AV257" s="65">
        <v>2.8415961305929613</v>
      </c>
      <c r="AW257" s="65">
        <v>4.9333952122183433</v>
      </c>
      <c r="AX257" s="65">
        <v>3.1477905512555395</v>
      </c>
      <c r="AY257" s="65">
        <v>0.3889073655515034</v>
      </c>
      <c r="AZ257" s="65">
        <v>-3.2333921222812592</v>
      </c>
      <c r="BA257" s="65">
        <v>-12.237402882241398</v>
      </c>
      <c r="BB257" s="65">
        <v>-14.185904950192679</v>
      </c>
      <c r="BC257" s="65">
        <v>-12.29116373725951</v>
      </c>
      <c r="BD257" s="65">
        <v>-12.6974483596602</v>
      </c>
      <c r="BE257" s="65">
        <v>-4.6397390974357222</v>
      </c>
      <c r="BF257" s="65">
        <v>0.18134071679298813</v>
      </c>
      <c r="BG257" s="65">
        <v>-1.1976400532412725</v>
      </c>
      <c r="BH257" s="65">
        <v>0.62630480167010205</v>
      </c>
      <c r="BI257" s="65">
        <v>1.913490090385082</v>
      </c>
      <c r="BJ257" s="65">
        <v>-0.5197014852220434</v>
      </c>
      <c r="BK257" s="65">
        <v>1.2564687952255866</v>
      </c>
      <c r="BL257" s="65">
        <v>1.3139695712311266</v>
      </c>
      <c r="BM257" s="65">
        <v>4.936360002437894</v>
      </c>
      <c r="BN257" s="65">
        <v>-4.2496934820908052</v>
      </c>
      <c r="BO257" s="65">
        <v>-5.6787451379936726</v>
      </c>
      <c r="BP257" s="65">
        <v>-5.3242320819117168</v>
      </c>
      <c r="BQ257" s="65">
        <v>-5.8383257781217281</v>
      </c>
      <c r="BR257" s="65">
        <v>3.8175394974671519</v>
      </c>
      <c r="BS257" s="65">
        <v>7.8222845544135993</v>
      </c>
      <c r="BT257" s="65">
        <v>11.175198269648007</v>
      </c>
      <c r="BU257" s="65">
        <v>28.627850494788049</v>
      </c>
      <c r="BV257" s="65">
        <v>29.70652912224233</v>
      </c>
      <c r="BW257" s="65">
        <v>27.108757582496338</v>
      </c>
      <c r="BX257" s="65">
        <v>23.800259403370362</v>
      </c>
      <c r="BY257" s="65">
        <v>8.5989695796988315</v>
      </c>
      <c r="BZ257" s="65">
        <v>6.9765027489940366</v>
      </c>
      <c r="CA257" s="65">
        <v>5.0552830348988351</v>
      </c>
      <c r="CB257" s="65">
        <v>4.0335254059723979</v>
      </c>
      <c r="CC257" s="65">
        <v>-4.594936230559739</v>
      </c>
      <c r="CD257" s="65">
        <v>-2.0354871059244886</v>
      </c>
      <c r="CE257" s="65">
        <v>-0.98165889292344843</v>
      </c>
      <c r="CF257" s="65">
        <v>-0.15105740181232363</v>
      </c>
      <c r="CG257" s="65">
        <v>8.0915341138940704</v>
      </c>
      <c r="CH257" s="65">
        <v>6.0906034514337932</v>
      </c>
      <c r="CI257" s="65">
        <v>5.3876864097012458</v>
      </c>
      <c r="CJ257" s="237">
        <v>2.58375710734515</v>
      </c>
    </row>
    <row r="258" spans="1:88" ht="70">
      <c r="A258" s="35"/>
      <c r="B258" s="150" t="s">
        <v>146</v>
      </c>
      <c r="C258" s="36"/>
      <c r="D258" s="151" t="s">
        <v>147</v>
      </c>
      <c r="E258" s="67"/>
      <c r="F258" s="67"/>
      <c r="G258" s="67"/>
      <c r="H258" s="67"/>
      <c r="I258" s="160">
        <v>10.343889690150718</v>
      </c>
      <c r="J258" s="160">
        <v>10.527173651645356</v>
      </c>
      <c r="K258" s="160">
        <v>13.769958316006338</v>
      </c>
      <c r="L258" s="160">
        <v>15.978268011103751</v>
      </c>
      <c r="M258" s="160">
        <v>16.046806555646327</v>
      </c>
      <c r="N258" s="160">
        <v>14.992190786154552</v>
      </c>
      <c r="O258" s="160">
        <v>12.618516397248698</v>
      </c>
      <c r="P258" s="160">
        <v>12.958573202393325</v>
      </c>
      <c r="Q258" s="160">
        <v>12.78822657170484</v>
      </c>
      <c r="R258" s="160">
        <v>10.280240610001457</v>
      </c>
      <c r="S258" s="160">
        <v>10.088069827197188</v>
      </c>
      <c r="T258" s="160">
        <v>8.1293094833619506</v>
      </c>
      <c r="U258" s="160">
        <v>0.82933805580634612</v>
      </c>
      <c r="V258" s="160">
        <v>1.7859210350265471</v>
      </c>
      <c r="W258" s="160">
        <v>1.5047139660883744</v>
      </c>
      <c r="X258" s="160">
        <v>1.4740538792105582</v>
      </c>
      <c r="Y258" s="160">
        <v>5.6281895961568722</v>
      </c>
      <c r="Z258" s="160">
        <v>7.0805606582922138</v>
      </c>
      <c r="AA258" s="160">
        <v>7.0482585355696585</v>
      </c>
      <c r="AB258" s="160">
        <v>7.0537340619308821</v>
      </c>
      <c r="AC258" s="160">
        <v>11.64330603156742</v>
      </c>
      <c r="AD258" s="160">
        <v>11.88859389510506</v>
      </c>
      <c r="AE258" s="160">
        <v>11.943293359567434</v>
      </c>
      <c r="AF258" s="160">
        <v>12.795099749032858</v>
      </c>
      <c r="AG258" s="160">
        <v>8.4283358420499894</v>
      </c>
      <c r="AH258" s="160">
        <v>7.0768622339263914</v>
      </c>
      <c r="AI258" s="160">
        <v>7.5494895814258314</v>
      </c>
      <c r="AJ258" s="160">
        <v>6.8522080174981568</v>
      </c>
      <c r="AK258" s="160">
        <v>5.2376240354118835</v>
      </c>
      <c r="AL258" s="160">
        <v>7.0486741241585946</v>
      </c>
      <c r="AM258" s="160">
        <v>6.9968665070231424</v>
      </c>
      <c r="AN258" s="160">
        <v>7.0163054986937254</v>
      </c>
      <c r="AO258" s="160">
        <v>9.8855102519232076</v>
      </c>
      <c r="AP258" s="160">
        <v>7.1811540949842936</v>
      </c>
      <c r="AQ258" s="160">
        <v>6.3361539520141719</v>
      </c>
      <c r="AR258" s="160">
        <v>6.3089505969258681</v>
      </c>
      <c r="AS258" s="160">
        <v>4.4526245374008937</v>
      </c>
      <c r="AT258" s="160">
        <v>6.4885239978162303</v>
      </c>
      <c r="AU258" s="160">
        <v>9.0396841034385318</v>
      </c>
      <c r="AV258" s="160">
        <v>10.29936404529235</v>
      </c>
      <c r="AW258" s="160">
        <v>12.604321306425149</v>
      </c>
      <c r="AX258" s="160">
        <v>12.276060947493846</v>
      </c>
      <c r="AY258" s="160">
        <v>8.985674667320211</v>
      </c>
      <c r="AZ258" s="160">
        <v>7.1888623259735738</v>
      </c>
      <c r="BA258" s="160">
        <v>5.4530110189314485</v>
      </c>
      <c r="BB258" s="160">
        <v>2.0812829470269207</v>
      </c>
      <c r="BC258" s="160">
        <v>2.1629036894324543</v>
      </c>
      <c r="BD258" s="160">
        <v>2.5189577812185604</v>
      </c>
      <c r="BE258" s="160">
        <v>2.0608467456668222</v>
      </c>
      <c r="BF258" s="160">
        <v>5.7001654051119175</v>
      </c>
      <c r="BG258" s="160">
        <v>7.1203656317542823</v>
      </c>
      <c r="BH258" s="160">
        <v>7.7653502597835597</v>
      </c>
      <c r="BI258" s="160">
        <v>7.5243905213290105</v>
      </c>
      <c r="BJ258" s="160">
        <v>6.4983725861088431</v>
      </c>
      <c r="BK258" s="160">
        <v>6.3382961088905176</v>
      </c>
      <c r="BL258" s="160">
        <v>6.2367889799312906</v>
      </c>
      <c r="BM258" s="160">
        <v>1.1660822779516025</v>
      </c>
      <c r="BN258" s="160">
        <v>-15.306035872393451</v>
      </c>
      <c r="BO258" s="160">
        <v>-13.137763761700512</v>
      </c>
      <c r="BP258" s="160">
        <v>-10.487134202231758</v>
      </c>
      <c r="BQ258" s="160">
        <v>10.262404441241443</v>
      </c>
      <c r="BR258" s="160">
        <v>26.899311694964851</v>
      </c>
      <c r="BS258" s="160">
        <v>27.642411771015745</v>
      </c>
      <c r="BT258" s="160">
        <v>26.838161838161881</v>
      </c>
      <c r="BU258" s="160">
        <v>19.535262455691324</v>
      </c>
      <c r="BV258" s="160">
        <v>27.114249203713541</v>
      </c>
      <c r="BW258" s="160">
        <v>24.923049434271633</v>
      </c>
      <c r="BX258" s="160">
        <v>21.570905367621364</v>
      </c>
      <c r="BY258" s="160">
        <v>17.976980126526357</v>
      </c>
      <c r="BZ258" s="160">
        <v>12.053680249527872</v>
      </c>
      <c r="CA258" s="160">
        <v>8.8048467411444591</v>
      </c>
      <c r="CB258" s="160">
        <v>8.2522148977183178</v>
      </c>
      <c r="CC258" s="160">
        <v>-0.93880059859162657</v>
      </c>
      <c r="CD258" s="160">
        <v>1.0749345420654919</v>
      </c>
      <c r="CE258" s="160">
        <v>1.2713057526098481</v>
      </c>
      <c r="CF258" s="160">
        <v>1.865760967143288</v>
      </c>
      <c r="CG258" s="160">
        <v>1.7714053936320937</v>
      </c>
      <c r="CH258" s="160">
        <v>2.2562806976879273</v>
      </c>
      <c r="CI258" s="160">
        <v>3.9723917713028243</v>
      </c>
      <c r="CJ258" s="236">
        <v>3.4813883331606945</v>
      </c>
    </row>
    <row r="259" spans="1:88" ht="28">
      <c r="A259" s="35"/>
      <c r="B259" s="150"/>
      <c r="C259" s="36" t="s">
        <v>166</v>
      </c>
      <c r="D259" s="153" t="s">
        <v>60</v>
      </c>
      <c r="E259" s="67"/>
      <c r="F259" s="67"/>
      <c r="G259" s="67"/>
      <c r="H259" s="67"/>
      <c r="I259" s="65">
        <v>19.4222694819765</v>
      </c>
      <c r="J259" s="65">
        <v>24.880506719403598</v>
      </c>
      <c r="K259" s="65">
        <v>20.286923773853289</v>
      </c>
      <c r="L259" s="65">
        <v>21.443888491774501</v>
      </c>
      <c r="M259" s="65">
        <v>19.814304098505502</v>
      </c>
      <c r="N259" s="65">
        <v>14.576078345495546</v>
      </c>
      <c r="O259" s="65">
        <v>16.032128963615918</v>
      </c>
      <c r="P259" s="65">
        <v>17.804590935844743</v>
      </c>
      <c r="Q259" s="65">
        <v>36.598691375917696</v>
      </c>
      <c r="R259" s="65">
        <v>24.961415937357813</v>
      </c>
      <c r="S259" s="65">
        <v>20.724564552587708</v>
      </c>
      <c r="T259" s="65">
        <v>14.414189357981627</v>
      </c>
      <c r="U259" s="65">
        <v>-23.367361488804789</v>
      </c>
      <c r="V259" s="65">
        <v>-18.121360894626378</v>
      </c>
      <c r="W259" s="65">
        <v>-17.781930456843298</v>
      </c>
      <c r="X259" s="65">
        <v>-14.301310043667513</v>
      </c>
      <c r="Y259" s="65">
        <v>19.385171836971466</v>
      </c>
      <c r="Z259" s="65">
        <v>23.711566610838219</v>
      </c>
      <c r="AA259" s="65">
        <v>27.173115039169176</v>
      </c>
      <c r="AB259" s="65">
        <v>26.955414012737407</v>
      </c>
      <c r="AC259" s="65">
        <v>39.594090526844155</v>
      </c>
      <c r="AD259" s="65">
        <v>34.782826815683393</v>
      </c>
      <c r="AE259" s="65">
        <v>30.20103422115821</v>
      </c>
      <c r="AF259" s="65">
        <v>28.878185831831189</v>
      </c>
      <c r="AG259" s="65">
        <v>5.0549431840972261</v>
      </c>
      <c r="AH259" s="65">
        <v>3.4168314889294891</v>
      </c>
      <c r="AI259" s="65">
        <v>4.7187049471254312</v>
      </c>
      <c r="AJ259" s="65">
        <v>3.270009342884066</v>
      </c>
      <c r="AK259" s="65">
        <v>6.858060550378525</v>
      </c>
      <c r="AL259" s="65">
        <v>5.0866860832508394</v>
      </c>
      <c r="AM259" s="65">
        <v>5.007016687104354</v>
      </c>
      <c r="AN259" s="65">
        <v>4.4179734620011857</v>
      </c>
      <c r="AO259" s="65">
        <v>8.5397800493229141</v>
      </c>
      <c r="AP259" s="65">
        <v>5.6835205557772497</v>
      </c>
      <c r="AQ259" s="65">
        <v>4.776114738993158</v>
      </c>
      <c r="AR259" s="65">
        <v>6.238267148012028</v>
      </c>
      <c r="AS259" s="65">
        <v>-2.9674292445957207</v>
      </c>
      <c r="AT259" s="65">
        <v>2.1505437929412636</v>
      </c>
      <c r="AU259" s="65">
        <v>4.8559412677946341</v>
      </c>
      <c r="AV259" s="65">
        <v>5.4913687644413613</v>
      </c>
      <c r="AW259" s="65">
        <v>1.9473749003891498</v>
      </c>
      <c r="AX259" s="65">
        <v>6.5746446860107284</v>
      </c>
      <c r="AY259" s="65">
        <v>7.213690051443038</v>
      </c>
      <c r="AZ259" s="65">
        <v>9.32869475582973</v>
      </c>
      <c r="BA259" s="65">
        <v>37.783109292760571</v>
      </c>
      <c r="BB259" s="65">
        <v>29.900414317994233</v>
      </c>
      <c r="BC259" s="65">
        <v>27.036142518799423</v>
      </c>
      <c r="BD259" s="65">
        <v>25.739540365352241</v>
      </c>
      <c r="BE259" s="65">
        <v>16.163513834916969</v>
      </c>
      <c r="BF259" s="65">
        <v>20.534150854725624</v>
      </c>
      <c r="BG259" s="65">
        <v>22.794787770316233</v>
      </c>
      <c r="BH259" s="65">
        <v>21.7639891273774</v>
      </c>
      <c r="BI259" s="65">
        <v>8.8810084723131837</v>
      </c>
      <c r="BJ259" s="65">
        <v>9.3246154457201413</v>
      </c>
      <c r="BK259" s="65">
        <v>10.208944964614346</v>
      </c>
      <c r="BL259" s="65">
        <v>10.538064814101801</v>
      </c>
      <c r="BM259" s="65">
        <v>-1.0574095108692063</v>
      </c>
      <c r="BN259" s="65">
        <v>-28.150160635476141</v>
      </c>
      <c r="BO259" s="65">
        <v>-29.652843871785691</v>
      </c>
      <c r="BP259" s="65">
        <v>-28.398328690808327</v>
      </c>
      <c r="BQ259" s="65">
        <v>5.5886575649281838</v>
      </c>
      <c r="BR259" s="65">
        <v>39.050914940040514</v>
      </c>
      <c r="BS259" s="65">
        <v>44.9682154284923</v>
      </c>
      <c r="BT259" s="65">
        <v>46.819684886209956</v>
      </c>
      <c r="BU259" s="65">
        <v>24.313749887374001</v>
      </c>
      <c r="BV259" s="65">
        <v>37.979450835060845</v>
      </c>
      <c r="BW259" s="65">
        <v>35.630836723648997</v>
      </c>
      <c r="BX259" s="65">
        <v>28.669846316904852</v>
      </c>
      <c r="BY259" s="65">
        <v>29.03057994294457</v>
      </c>
      <c r="BZ259" s="65">
        <v>15.231204907563892</v>
      </c>
      <c r="CA259" s="65">
        <v>14.270832673317969</v>
      </c>
      <c r="CB259" s="65">
        <v>16.366350906096883</v>
      </c>
      <c r="CC259" s="65">
        <v>9.589807997962069</v>
      </c>
      <c r="CD259" s="65">
        <v>11.771911115672111</v>
      </c>
      <c r="CE259" s="65">
        <v>8.5805907758493589</v>
      </c>
      <c r="CF259" s="65">
        <v>8.7023846392063149</v>
      </c>
      <c r="CG259" s="65">
        <v>-3.831579624267377</v>
      </c>
      <c r="CH259" s="65">
        <v>-3.4982485572692497</v>
      </c>
      <c r="CI259" s="65">
        <v>0.42906087238961277</v>
      </c>
      <c r="CJ259" s="237">
        <v>9.0480418847249666E-2</v>
      </c>
    </row>
    <row r="260" spans="1:88" ht="65.25" customHeight="1">
      <c r="A260" s="35"/>
      <c r="B260" s="36"/>
      <c r="C260" s="36" t="s">
        <v>167</v>
      </c>
      <c r="D260" s="153" t="s">
        <v>61</v>
      </c>
      <c r="E260" s="67"/>
      <c r="F260" s="67"/>
      <c r="G260" s="67"/>
      <c r="H260" s="67"/>
      <c r="I260" s="65">
        <v>0.57976541387272107</v>
      </c>
      <c r="J260" s="65">
        <v>3.8150282496426087</v>
      </c>
      <c r="K260" s="65">
        <v>9.8895219112426105</v>
      </c>
      <c r="L260" s="65">
        <v>12.725069272883061</v>
      </c>
      <c r="M260" s="65">
        <v>18.769683797899361</v>
      </c>
      <c r="N260" s="65">
        <v>14.939676948530206</v>
      </c>
      <c r="O260" s="65">
        <v>9.4496939198131145</v>
      </c>
      <c r="P260" s="65">
        <v>9.0769467055753097</v>
      </c>
      <c r="Q260" s="65">
        <v>6.0299365027355094</v>
      </c>
      <c r="R260" s="65">
        <v>6.1101856767670597</v>
      </c>
      <c r="S260" s="65">
        <v>8.6384726623828385</v>
      </c>
      <c r="T260" s="65">
        <v>8.4764854970433419</v>
      </c>
      <c r="U260" s="65">
        <v>10.439139264330976</v>
      </c>
      <c r="V260" s="65">
        <v>11.741762924180321</v>
      </c>
      <c r="W260" s="65">
        <v>10.601587249748576</v>
      </c>
      <c r="X260" s="65">
        <v>9.4755970924190933</v>
      </c>
      <c r="Y260" s="65">
        <v>9.9167218333896301</v>
      </c>
      <c r="Z260" s="65">
        <v>8.8914479337423273</v>
      </c>
      <c r="AA260" s="65">
        <v>7.7244583122157593</v>
      </c>
      <c r="AB260" s="65">
        <v>6.9124970358074052</v>
      </c>
      <c r="AC260" s="65">
        <v>2.1137343904391201</v>
      </c>
      <c r="AD260" s="65">
        <v>3.1636812587465926</v>
      </c>
      <c r="AE260" s="65">
        <v>2.6991695752306413</v>
      </c>
      <c r="AF260" s="65">
        <v>2.9056227126534253</v>
      </c>
      <c r="AG260" s="65">
        <v>0.28784258629654857</v>
      </c>
      <c r="AH260" s="65">
        <v>0.25333734164740918</v>
      </c>
      <c r="AI260" s="65">
        <v>2.2050601879557377</v>
      </c>
      <c r="AJ260" s="65">
        <v>3.1684448755257932</v>
      </c>
      <c r="AK260" s="65">
        <v>8.532062956706099</v>
      </c>
      <c r="AL260" s="65">
        <v>10.626613404464024</v>
      </c>
      <c r="AM260" s="65">
        <v>9.9241394444639042</v>
      </c>
      <c r="AN260" s="65">
        <v>8.6597722761928395</v>
      </c>
      <c r="AO260" s="65">
        <v>4.1138247093990117</v>
      </c>
      <c r="AP260" s="65">
        <v>1.3615216088318078</v>
      </c>
      <c r="AQ260" s="65">
        <v>0.83377792613772783</v>
      </c>
      <c r="AR260" s="65">
        <v>1.6246875600850927</v>
      </c>
      <c r="AS260" s="65">
        <v>7.9426351030376168</v>
      </c>
      <c r="AT260" s="65">
        <v>8.6451448515451546</v>
      </c>
      <c r="AU260" s="65">
        <v>10.567324882365043</v>
      </c>
      <c r="AV260" s="65">
        <v>11.758584807492085</v>
      </c>
      <c r="AW260" s="65">
        <v>18.462116269306406</v>
      </c>
      <c r="AX260" s="65">
        <v>16.992006571958257</v>
      </c>
      <c r="AY260" s="65">
        <v>15.236348310869971</v>
      </c>
      <c r="AZ260" s="65">
        <v>13.898764178093543</v>
      </c>
      <c r="BA260" s="65">
        <v>2.8329789077829162</v>
      </c>
      <c r="BB260" s="65">
        <v>1.7948484571873138</v>
      </c>
      <c r="BC260" s="65">
        <v>1.5836482047091494</v>
      </c>
      <c r="BD260" s="65">
        <v>1.0478596908445041</v>
      </c>
      <c r="BE260" s="65">
        <v>-0.5412710148957558</v>
      </c>
      <c r="BF260" s="65">
        <v>2.0932869915523611</v>
      </c>
      <c r="BG260" s="65">
        <v>3.6163727142007502</v>
      </c>
      <c r="BH260" s="65">
        <v>4.6775023902330162</v>
      </c>
      <c r="BI260" s="65">
        <v>7.3111451592601213</v>
      </c>
      <c r="BJ260" s="65">
        <v>7.2859391062001038</v>
      </c>
      <c r="BK260" s="65">
        <v>6.1998348350178105</v>
      </c>
      <c r="BL260" s="65">
        <v>5.986088667181761</v>
      </c>
      <c r="BM260" s="65">
        <v>6.7290553055444207</v>
      </c>
      <c r="BN260" s="65">
        <v>1.5187237625768404</v>
      </c>
      <c r="BO260" s="65">
        <v>3.9950948710034311</v>
      </c>
      <c r="BP260" s="65">
        <v>6.5893271461720673</v>
      </c>
      <c r="BQ260" s="65">
        <v>17.711347509085613</v>
      </c>
      <c r="BR260" s="65">
        <v>21.335878039941107</v>
      </c>
      <c r="BS260" s="65">
        <v>25.354468503243339</v>
      </c>
      <c r="BT260" s="65">
        <v>25.791404938117552</v>
      </c>
      <c r="BU260" s="65">
        <v>24.452518542762263</v>
      </c>
      <c r="BV260" s="65">
        <v>26.956517343665112</v>
      </c>
      <c r="BW260" s="65">
        <v>22.512699434858789</v>
      </c>
      <c r="BX260" s="65">
        <v>19.188173637891822</v>
      </c>
      <c r="BY260" s="65">
        <v>10.795912967222691</v>
      </c>
      <c r="BZ260" s="65">
        <v>8.7501941944884436</v>
      </c>
      <c r="CA260" s="65">
        <v>4.1992910046307514</v>
      </c>
      <c r="CB260" s="65">
        <v>2.9783880200770341</v>
      </c>
      <c r="CC260" s="65">
        <v>-4.6023326509363329</v>
      </c>
      <c r="CD260" s="65">
        <v>-4.2168981802212215</v>
      </c>
      <c r="CE260" s="65">
        <v>-2.6599638822536349</v>
      </c>
      <c r="CF260" s="65">
        <v>-1.7925478348437451</v>
      </c>
      <c r="CG260" s="65">
        <v>6.0382993323006957</v>
      </c>
      <c r="CH260" s="65">
        <v>6.7047989677209614</v>
      </c>
      <c r="CI260" s="65">
        <v>6.9280809913103525</v>
      </c>
      <c r="CJ260" s="237">
        <v>5.8668596504832777</v>
      </c>
    </row>
    <row r="261" spans="1:88">
      <c r="A261" s="39"/>
      <c r="B261" s="150"/>
      <c r="C261" s="36" t="s">
        <v>62</v>
      </c>
      <c r="D261" s="153" t="s">
        <v>63</v>
      </c>
      <c r="E261" s="64"/>
      <c r="F261" s="64"/>
      <c r="G261" s="64"/>
      <c r="H261" s="64"/>
      <c r="I261" s="65">
        <v>5.570362109663975</v>
      </c>
      <c r="J261" s="65">
        <v>5.9640984896696523</v>
      </c>
      <c r="K261" s="65">
        <v>8.3357438817712364</v>
      </c>
      <c r="L261" s="65">
        <v>8.6977186448492745</v>
      </c>
      <c r="M261" s="65">
        <v>7.9392953663393513</v>
      </c>
      <c r="N261" s="65">
        <v>6.1988012074312167</v>
      </c>
      <c r="O261" s="65">
        <v>5.9035294629322834</v>
      </c>
      <c r="P261" s="65">
        <v>7.4333187581988369</v>
      </c>
      <c r="Q261" s="65">
        <v>11.387129177863969</v>
      </c>
      <c r="R261" s="65">
        <v>7.7588802415637446</v>
      </c>
      <c r="S261" s="65">
        <v>5.7820968477667378</v>
      </c>
      <c r="T261" s="65">
        <v>2.930402930402991</v>
      </c>
      <c r="U261" s="65">
        <v>-1.4278710648670767</v>
      </c>
      <c r="V261" s="65">
        <v>-1.5207020743841184</v>
      </c>
      <c r="W261" s="65">
        <v>-1.7625781609895768</v>
      </c>
      <c r="X261" s="65">
        <v>-1.3839462238028517</v>
      </c>
      <c r="Y261" s="65">
        <v>-7.5098815978582678</v>
      </c>
      <c r="Z261" s="65">
        <v>-2.446835718002518</v>
      </c>
      <c r="AA261" s="65">
        <v>-3.2499759638037062</v>
      </c>
      <c r="AB261" s="65">
        <v>-3.7690457097036045</v>
      </c>
      <c r="AC261" s="65">
        <v>1.7574527426589697</v>
      </c>
      <c r="AD261" s="65">
        <v>0.82422944682063815</v>
      </c>
      <c r="AE261" s="65">
        <v>1.868488609288832</v>
      </c>
      <c r="AF261" s="65">
        <v>3.4583333333329165</v>
      </c>
      <c r="AG261" s="65">
        <v>9.0656963096140402</v>
      </c>
      <c r="AH261" s="65">
        <v>7.7789468072481611</v>
      </c>
      <c r="AI261" s="65">
        <v>10.376208920491308</v>
      </c>
      <c r="AJ261" s="65">
        <v>10.430930326218132</v>
      </c>
      <c r="AK261" s="65">
        <v>4.909636420767697</v>
      </c>
      <c r="AL261" s="65">
        <v>2.7990451206985512</v>
      </c>
      <c r="AM261" s="65">
        <v>-0.91558098928416598</v>
      </c>
      <c r="AN261" s="65">
        <v>-2.4070021881834833</v>
      </c>
      <c r="AO261" s="65">
        <v>-10.211269527870954</v>
      </c>
      <c r="AP261" s="65">
        <v>-9.1525839219147969</v>
      </c>
      <c r="AQ261" s="65">
        <v>-8.0700110147838586</v>
      </c>
      <c r="AR261" s="65">
        <v>-6.9133034379679685</v>
      </c>
      <c r="AS261" s="65">
        <v>6.8169712012175978</v>
      </c>
      <c r="AT261" s="65">
        <v>8.9533007204978503</v>
      </c>
      <c r="AU261" s="65">
        <v>11.613253248978367</v>
      </c>
      <c r="AV261" s="65">
        <v>12.043356081895325</v>
      </c>
      <c r="AW261" s="65">
        <v>10.122759703312781</v>
      </c>
      <c r="AX261" s="65">
        <v>6.9938347893807844</v>
      </c>
      <c r="AY261" s="65">
        <v>3.4280499885636999</v>
      </c>
      <c r="AZ261" s="65">
        <v>2.7946972411320132</v>
      </c>
      <c r="BA261" s="65">
        <v>-4.8403758017601035</v>
      </c>
      <c r="BB261" s="65">
        <v>-5.8087530388413597</v>
      </c>
      <c r="BC261" s="65">
        <v>-4.7786096340521453</v>
      </c>
      <c r="BD261" s="65">
        <v>-4.67061693969967</v>
      </c>
      <c r="BE261" s="65">
        <v>1.5927475697457396</v>
      </c>
      <c r="BF261" s="65">
        <v>5.2991691957324605</v>
      </c>
      <c r="BG261" s="65">
        <v>7.4272814114182779</v>
      </c>
      <c r="BH261" s="65">
        <v>8.3363802559417195</v>
      </c>
      <c r="BI261" s="65">
        <v>8.6562274672381534</v>
      </c>
      <c r="BJ261" s="65">
        <v>9.2567067249228074</v>
      </c>
      <c r="BK261" s="65">
        <v>8.3812027640694566</v>
      </c>
      <c r="BL261" s="65">
        <v>7.8636517043538987</v>
      </c>
      <c r="BM261" s="65">
        <v>6.8044623962015436</v>
      </c>
      <c r="BN261" s="65">
        <v>-2.7595625103931951</v>
      </c>
      <c r="BO261" s="65">
        <v>-1.3836271672939091</v>
      </c>
      <c r="BP261" s="65">
        <v>-0.71964956195343177</v>
      </c>
      <c r="BQ261" s="65">
        <v>-1.4161427823686665</v>
      </c>
      <c r="BR261" s="65">
        <v>2.3904881158597107</v>
      </c>
      <c r="BS261" s="65">
        <v>2.6233141455592062</v>
      </c>
      <c r="BT261" s="65">
        <v>2.3006618342260197</v>
      </c>
      <c r="BU261" s="65">
        <v>13.784602751180046</v>
      </c>
      <c r="BV261" s="65">
        <v>20.580837532157886</v>
      </c>
      <c r="BW261" s="65">
        <v>18.902326126461105</v>
      </c>
      <c r="BX261" s="65">
        <v>17.128773875540134</v>
      </c>
      <c r="BY261" s="65">
        <v>0.3908309201833049</v>
      </c>
      <c r="BZ261" s="65">
        <v>-3.5579224825810343</v>
      </c>
      <c r="CA261" s="65">
        <v>-6.6233854944005657</v>
      </c>
      <c r="CB261" s="65">
        <v>-7.1278274592327193</v>
      </c>
      <c r="CC261" s="65">
        <v>-7.0363000808420111</v>
      </c>
      <c r="CD261" s="65">
        <v>-4.956344321972793</v>
      </c>
      <c r="CE261" s="65">
        <v>-2.8903662978912905</v>
      </c>
      <c r="CF261" s="65">
        <v>-1.5009912206165268</v>
      </c>
      <c r="CG261" s="65">
        <v>3.1690225219365828</v>
      </c>
      <c r="CH261" s="65">
        <v>2.7139040559681575</v>
      </c>
      <c r="CI261" s="65">
        <v>3.0539098185075204</v>
      </c>
      <c r="CJ261" s="237">
        <v>2.0997809466171589</v>
      </c>
    </row>
    <row r="262" spans="1:88">
      <c r="A262" s="35"/>
      <c r="B262" s="36"/>
      <c r="C262" s="36" t="s">
        <v>64</v>
      </c>
      <c r="D262" s="153" t="s">
        <v>65</v>
      </c>
      <c r="E262" s="67"/>
      <c r="F262" s="67"/>
      <c r="G262" s="67"/>
      <c r="H262" s="67"/>
      <c r="I262" s="65">
        <v>14.988200561689297</v>
      </c>
      <c r="J262" s="65">
        <v>12.750948861367604</v>
      </c>
      <c r="K262" s="65">
        <v>17.300240946273789</v>
      </c>
      <c r="L262" s="65">
        <v>20.069580356039964</v>
      </c>
      <c r="M262" s="65">
        <v>13.502132787760928</v>
      </c>
      <c r="N262" s="65">
        <v>18.862663055065184</v>
      </c>
      <c r="O262" s="65">
        <v>17.055676181077658</v>
      </c>
      <c r="P262" s="65">
        <v>16.841724013039055</v>
      </c>
      <c r="Q262" s="65">
        <v>9.8643451835674938</v>
      </c>
      <c r="R262" s="65">
        <v>7.1840190441854475</v>
      </c>
      <c r="S262" s="65">
        <v>6.6619163911813644</v>
      </c>
      <c r="T262" s="65">
        <v>5.8276503409799432</v>
      </c>
      <c r="U262" s="65">
        <v>6.093827139232161</v>
      </c>
      <c r="V262" s="65">
        <v>6.15155317087752</v>
      </c>
      <c r="W262" s="65">
        <v>5.5814838554286723</v>
      </c>
      <c r="X262" s="65">
        <v>4.0861159929700221</v>
      </c>
      <c r="Y262" s="65">
        <v>-1.695553638281865</v>
      </c>
      <c r="Z262" s="65">
        <v>-0.49415244260462998</v>
      </c>
      <c r="AA262" s="65">
        <v>-0.86139009888570683</v>
      </c>
      <c r="AB262" s="65">
        <v>2.8141269171101158E-2</v>
      </c>
      <c r="AC262" s="65">
        <v>9.5228788224128067</v>
      </c>
      <c r="AD262" s="65">
        <v>11.519697715800461</v>
      </c>
      <c r="AE262" s="65">
        <v>14.926335076620262</v>
      </c>
      <c r="AF262" s="65">
        <v>17.217611478408017</v>
      </c>
      <c r="AG262" s="65">
        <v>20.87418031069268</v>
      </c>
      <c r="AH262" s="65">
        <v>17.830744320910583</v>
      </c>
      <c r="AI262" s="65">
        <v>15.085212956638358</v>
      </c>
      <c r="AJ262" s="65">
        <v>12.648505940237413</v>
      </c>
      <c r="AK262" s="65">
        <v>4.0800895993091189</v>
      </c>
      <c r="AL262" s="65">
        <v>5.9331206758916011</v>
      </c>
      <c r="AM262" s="65">
        <v>7.6873632588803815</v>
      </c>
      <c r="AN262" s="65">
        <v>9.9286246937254816</v>
      </c>
      <c r="AO262" s="65">
        <v>19.204295247706995</v>
      </c>
      <c r="AP262" s="65">
        <v>18.577047239215517</v>
      </c>
      <c r="AQ262" s="65">
        <v>16.842090654923609</v>
      </c>
      <c r="AR262" s="65">
        <v>14.507219691830684</v>
      </c>
      <c r="AS262" s="65">
        <v>4.8511982124065156</v>
      </c>
      <c r="AT262" s="65">
        <v>6.3900082674724246</v>
      </c>
      <c r="AU262" s="65">
        <v>9.5345261225178888</v>
      </c>
      <c r="AV262" s="65">
        <v>11.619837508463377</v>
      </c>
      <c r="AW262" s="65">
        <v>15.263059357960614</v>
      </c>
      <c r="AX262" s="65">
        <v>12.004543996727918</v>
      </c>
      <c r="AY262" s="65">
        <v>5.4020689467203482</v>
      </c>
      <c r="AZ262" s="65">
        <v>0.84919250890879994</v>
      </c>
      <c r="BA262" s="65">
        <v>-10.50675141358623</v>
      </c>
      <c r="BB262" s="65">
        <v>-12.162927675902537</v>
      </c>
      <c r="BC262" s="65">
        <v>-10.679148482721402</v>
      </c>
      <c r="BD262" s="65">
        <v>-9.254943237350588</v>
      </c>
      <c r="BE262" s="65">
        <v>-5.0535261242412304</v>
      </c>
      <c r="BF262" s="65">
        <v>-3.0064327779010398</v>
      </c>
      <c r="BG262" s="65">
        <v>-2.1578564695422813</v>
      </c>
      <c r="BH262" s="65">
        <v>-1.2593206296601664</v>
      </c>
      <c r="BI262" s="65">
        <v>2.2110131070137982</v>
      </c>
      <c r="BJ262" s="65">
        <v>1.6426662543851336</v>
      </c>
      <c r="BK262" s="65">
        <v>1.9199658757672182</v>
      </c>
      <c r="BL262" s="65">
        <v>1.4431951669740926</v>
      </c>
      <c r="BM262" s="65">
        <v>-4.2454289927578799</v>
      </c>
      <c r="BN262" s="65">
        <v>-24.97666352280622</v>
      </c>
      <c r="BO262" s="65">
        <v>-18.280424995753563</v>
      </c>
      <c r="BP262" s="65">
        <v>-13.1017369727047</v>
      </c>
      <c r="BQ262" s="65">
        <v>8.0015829685475097</v>
      </c>
      <c r="BR262" s="65">
        <v>31.189019281916785</v>
      </c>
      <c r="BS262" s="65">
        <v>21.671352209555167</v>
      </c>
      <c r="BT262" s="65">
        <v>16.295450218922198</v>
      </c>
      <c r="BU262" s="65">
        <v>8.1053837351305731</v>
      </c>
      <c r="BV262" s="65">
        <v>16.252426579910946</v>
      </c>
      <c r="BW262" s="65">
        <v>17.366680282072579</v>
      </c>
      <c r="BX262" s="65">
        <v>17.924373874611717</v>
      </c>
      <c r="BY262" s="65">
        <v>21.638208243204431</v>
      </c>
      <c r="BZ262" s="65">
        <v>17.196823289098191</v>
      </c>
      <c r="CA262" s="65">
        <v>12.82873401296618</v>
      </c>
      <c r="CB262" s="65">
        <v>10.19572459744569</v>
      </c>
      <c r="CC262" s="65">
        <v>-3.7996009638162462</v>
      </c>
      <c r="CD262" s="65">
        <v>-3.4922058241656941</v>
      </c>
      <c r="CE262" s="65">
        <v>-1.9506571854814609</v>
      </c>
      <c r="CF262" s="65">
        <v>-1.3982490394911053</v>
      </c>
      <c r="CG262" s="65">
        <v>0.87917231964442522</v>
      </c>
      <c r="CH262" s="65">
        <v>4.0310374938241154</v>
      </c>
      <c r="CI262" s="65">
        <v>5.0504850041354246</v>
      </c>
      <c r="CJ262" s="237">
        <v>5.3952846748250209</v>
      </c>
    </row>
    <row r="263" spans="1:88" ht="82.5" customHeight="1">
      <c r="A263" s="35"/>
      <c r="B263" s="150" t="s">
        <v>148</v>
      </c>
      <c r="C263" s="36"/>
      <c r="D263" s="151" t="s">
        <v>149</v>
      </c>
      <c r="E263" s="67"/>
      <c r="F263" s="67"/>
      <c r="G263" s="67"/>
      <c r="H263" s="67"/>
      <c r="I263" s="160">
        <v>9.7731852847185365</v>
      </c>
      <c r="J263" s="160">
        <v>12.771999214021463</v>
      </c>
      <c r="K263" s="160">
        <v>16.010052217682144</v>
      </c>
      <c r="L263" s="160">
        <v>16.806433150727273</v>
      </c>
      <c r="M263" s="160">
        <v>26.801071670518283</v>
      </c>
      <c r="N263" s="160">
        <v>19.523160683934719</v>
      </c>
      <c r="O263" s="160">
        <v>16.761250394439458</v>
      </c>
      <c r="P263" s="160">
        <v>14.673485444532048</v>
      </c>
      <c r="Q263" s="160">
        <v>0.20233693047914869</v>
      </c>
      <c r="R263" s="160">
        <v>-1.0233045503386364</v>
      </c>
      <c r="S263" s="160">
        <v>-2.9846831708628656</v>
      </c>
      <c r="T263" s="160">
        <v>-4.425385934820028</v>
      </c>
      <c r="U263" s="160">
        <v>-3.2495526267723562</v>
      </c>
      <c r="V263" s="160">
        <v>-4.8865857871294196</v>
      </c>
      <c r="W263" s="160">
        <v>-3.3888753150435207</v>
      </c>
      <c r="X263" s="160">
        <v>-1.1396267049533293</v>
      </c>
      <c r="Y263" s="160">
        <v>6.3713076775532471</v>
      </c>
      <c r="Z263" s="160">
        <v>11.861395202455881</v>
      </c>
      <c r="AA263" s="160">
        <v>11.618904129073584</v>
      </c>
      <c r="AB263" s="160">
        <v>11.509485340837358</v>
      </c>
      <c r="AC263" s="160">
        <v>5.7450426648548927</v>
      </c>
      <c r="AD263" s="160">
        <v>5.7794182253739308</v>
      </c>
      <c r="AE263" s="160">
        <v>6.420954866442429</v>
      </c>
      <c r="AF263" s="160">
        <v>6.1945461945455378</v>
      </c>
      <c r="AG263" s="160">
        <v>14.783350401152816</v>
      </c>
      <c r="AH263" s="160">
        <v>12.978321940994178</v>
      </c>
      <c r="AI263" s="160">
        <v>12.757751624902397</v>
      </c>
      <c r="AJ263" s="160">
        <v>12.187643722213508</v>
      </c>
      <c r="AK263" s="160">
        <v>-0.2767873392904221</v>
      </c>
      <c r="AL263" s="160">
        <v>-0.78225416127276048</v>
      </c>
      <c r="AM263" s="160">
        <v>-0.55736877487370862</v>
      </c>
      <c r="AN263" s="160">
        <v>-1.1068597977584744</v>
      </c>
      <c r="AO263" s="160">
        <v>0.65833894128017789</v>
      </c>
      <c r="AP263" s="160">
        <v>0.91979046563885447</v>
      </c>
      <c r="AQ263" s="160">
        <v>0.1136699512697561</v>
      </c>
      <c r="AR263" s="160">
        <v>1.2919718115238936</v>
      </c>
      <c r="AS263" s="160">
        <v>2.074265403271653</v>
      </c>
      <c r="AT263" s="160">
        <v>1.7373204126847668</v>
      </c>
      <c r="AU263" s="160">
        <v>2.5929695440838998</v>
      </c>
      <c r="AV263" s="160">
        <v>2.33954027692522</v>
      </c>
      <c r="AW263" s="160">
        <v>9.9206592073889794</v>
      </c>
      <c r="AX263" s="160">
        <v>8.979086690328117</v>
      </c>
      <c r="AY263" s="160">
        <v>6.4218157648830498</v>
      </c>
      <c r="AZ263" s="160">
        <v>4.3121834177553922</v>
      </c>
      <c r="BA263" s="160">
        <v>-12.663264184581379</v>
      </c>
      <c r="BB263" s="160">
        <v>-12.95071877491894</v>
      </c>
      <c r="BC263" s="160">
        <v>-13.381736836736877</v>
      </c>
      <c r="BD263" s="160">
        <v>-12.587055140246591</v>
      </c>
      <c r="BE263" s="160">
        <v>-0.80187755744549349</v>
      </c>
      <c r="BF263" s="160">
        <v>1.8293784443899455</v>
      </c>
      <c r="BG263" s="160">
        <v>5.1224025997284031</v>
      </c>
      <c r="BH263" s="160">
        <v>6.9146992178934994</v>
      </c>
      <c r="BI263" s="160">
        <v>11.674700373516544</v>
      </c>
      <c r="BJ263" s="160">
        <v>12.357313952410621</v>
      </c>
      <c r="BK263" s="160">
        <v>12.180765680551147</v>
      </c>
      <c r="BL263" s="160">
        <v>10.590004785670317</v>
      </c>
      <c r="BM263" s="160">
        <v>-2.3059380384441255</v>
      </c>
      <c r="BN263" s="160">
        <v>-16.58485603490891</v>
      </c>
      <c r="BO263" s="160">
        <v>-11.642910991097523</v>
      </c>
      <c r="BP263" s="160">
        <v>-7.1154797230459792</v>
      </c>
      <c r="BQ263" s="160">
        <v>11.055284243054771</v>
      </c>
      <c r="BR263" s="160">
        <v>26.505358802746642</v>
      </c>
      <c r="BS263" s="160">
        <v>21.83945832090734</v>
      </c>
      <c r="BT263" s="160">
        <v>17.870216306156081</v>
      </c>
      <c r="BU263" s="160">
        <v>18.040637797640514</v>
      </c>
      <c r="BV263" s="160">
        <v>22.138530179525915</v>
      </c>
      <c r="BW263" s="160">
        <v>21.844456513229701</v>
      </c>
      <c r="BX263" s="160">
        <v>22.529644268773978</v>
      </c>
      <c r="BY263" s="160">
        <v>17.565394438671859</v>
      </c>
      <c r="BZ263" s="160">
        <v>12.458611023841158</v>
      </c>
      <c r="CA263" s="160">
        <v>6.2668954073508303</v>
      </c>
      <c r="CB263" s="160">
        <v>2.198156682028312</v>
      </c>
      <c r="CC263" s="160">
        <v>-9.3988000542249495</v>
      </c>
      <c r="CD263" s="160">
        <v>-5.601368444497254</v>
      </c>
      <c r="CE263" s="160">
        <v>-1.4341907965404062</v>
      </c>
      <c r="CF263" s="160">
        <v>2.0381476304274884</v>
      </c>
      <c r="CG263" s="160">
        <v>8.9670870067426733</v>
      </c>
      <c r="CH263" s="160">
        <v>6.4372322145698035</v>
      </c>
      <c r="CI263" s="160">
        <v>4.8031085184189664</v>
      </c>
      <c r="CJ263" s="236">
        <v>3.2887576923911439</v>
      </c>
    </row>
    <row r="264" spans="1:88" ht="28">
      <c r="A264" s="35"/>
      <c r="B264" s="150"/>
      <c r="C264" s="36" t="s">
        <v>168</v>
      </c>
      <c r="D264" s="153" t="s">
        <v>66</v>
      </c>
      <c r="E264" s="67"/>
      <c r="F264" s="67"/>
      <c r="G264" s="67"/>
      <c r="H264" s="67"/>
      <c r="I264" s="65">
        <v>18.259687645537781</v>
      </c>
      <c r="J264" s="65">
        <v>24.772778165271191</v>
      </c>
      <c r="K264" s="65">
        <v>26.469078741622695</v>
      </c>
      <c r="L264" s="65">
        <v>23.45790191186714</v>
      </c>
      <c r="M264" s="65">
        <v>17.099696019349111</v>
      </c>
      <c r="N264" s="65">
        <v>12.140420271574584</v>
      </c>
      <c r="O264" s="65">
        <v>10.301003162253082</v>
      </c>
      <c r="P264" s="65">
        <v>12.107950401166505</v>
      </c>
      <c r="Q264" s="65">
        <v>33.120478342143088</v>
      </c>
      <c r="R264" s="65">
        <v>24.798990362758857</v>
      </c>
      <c r="S264" s="65">
        <v>21.336240029627774</v>
      </c>
      <c r="T264" s="65">
        <v>15.582303188026955</v>
      </c>
      <c r="U264" s="65">
        <v>-1.7391629195946479</v>
      </c>
      <c r="V264" s="65">
        <v>-8.8550683039812839E-2</v>
      </c>
      <c r="W264" s="65">
        <v>0.78110368878132874</v>
      </c>
      <c r="X264" s="65">
        <v>4.1654939487755627</v>
      </c>
      <c r="Y264" s="65">
        <v>9.6670199405467514</v>
      </c>
      <c r="Z264" s="65">
        <v>14.677530721536243</v>
      </c>
      <c r="AA264" s="65">
        <v>14.695296843416344</v>
      </c>
      <c r="AB264" s="65">
        <v>16.698189678467017</v>
      </c>
      <c r="AC264" s="65">
        <v>17.943262547081559</v>
      </c>
      <c r="AD264" s="65">
        <v>16.522538952892901</v>
      </c>
      <c r="AE264" s="65">
        <v>19.967640968821684</v>
      </c>
      <c r="AF264" s="65">
        <v>20.050937717062368</v>
      </c>
      <c r="AG264" s="65">
        <v>24.254943767684509</v>
      </c>
      <c r="AH264" s="65">
        <v>19.446538035454395</v>
      </c>
      <c r="AI264" s="65">
        <v>15.791904392859692</v>
      </c>
      <c r="AJ264" s="65">
        <v>10.684667309546498</v>
      </c>
      <c r="AK264" s="65">
        <v>-9.8430811778655993</v>
      </c>
      <c r="AL264" s="65">
        <v>-6.5615807819767724</v>
      </c>
      <c r="AM264" s="65">
        <v>-7.2402918314153197</v>
      </c>
      <c r="AN264" s="65">
        <v>-6.342568391704674</v>
      </c>
      <c r="AO264" s="65">
        <v>8.9892981553626612</v>
      </c>
      <c r="AP264" s="65">
        <v>5.5232998580355428</v>
      </c>
      <c r="AQ264" s="65">
        <v>4.7826733892881492</v>
      </c>
      <c r="AR264" s="65">
        <v>6.1023255813940125</v>
      </c>
      <c r="AS264" s="65">
        <v>0.74946600350331494</v>
      </c>
      <c r="AT264" s="65">
        <v>1.710533011509014</v>
      </c>
      <c r="AU264" s="65">
        <v>4.8267548489157548</v>
      </c>
      <c r="AV264" s="65">
        <v>4.2609153077326738</v>
      </c>
      <c r="AW264" s="65">
        <v>9.6603510558407066</v>
      </c>
      <c r="AX264" s="65">
        <v>9.8682322309810502</v>
      </c>
      <c r="AY264" s="65">
        <v>7.5939439019712154</v>
      </c>
      <c r="AZ264" s="65">
        <v>6.4413050790444117</v>
      </c>
      <c r="BA264" s="65">
        <v>-2.1664244594746975</v>
      </c>
      <c r="BB264" s="65">
        <v>-2.1414192573339648</v>
      </c>
      <c r="BC264" s="65">
        <v>-3.00174473750846</v>
      </c>
      <c r="BD264" s="65">
        <v>-1.9118344130195482</v>
      </c>
      <c r="BE264" s="65">
        <v>3.2208303589720089</v>
      </c>
      <c r="BF264" s="65">
        <v>5.2371609601807876</v>
      </c>
      <c r="BG264" s="65">
        <v>7.3142954519353225</v>
      </c>
      <c r="BH264" s="65">
        <v>7.7319587628871034</v>
      </c>
      <c r="BI264" s="65">
        <v>15.685951521889223</v>
      </c>
      <c r="BJ264" s="65">
        <v>11.349165669288411</v>
      </c>
      <c r="BK264" s="65">
        <v>14.641501961098214</v>
      </c>
      <c r="BL264" s="65">
        <v>14.697966507176986</v>
      </c>
      <c r="BM264" s="65">
        <v>4.811188178372646</v>
      </c>
      <c r="BN264" s="65">
        <v>-2.7091013571445188</v>
      </c>
      <c r="BO264" s="65">
        <v>2.4615143704260163</v>
      </c>
      <c r="BP264" s="65">
        <v>6.6744883326820315</v>
      </c>
      <c r="BQ264" s="65">
        <v>17.932245836049972</v>
      </c>
      <c r="BR264" s="65">
        <v>33.816867342778721</v>
      </c>
      <c r="BS264" s="65">
        <v>24.952506695437208</v>
      </c>
      <c r="BT264" s="65">
        <v>20.237076866674485</v>
      </c>
      <c r="BU264" s="65">
        <v>21.777206027667731</v>
      </c>
      <c r="BV264" s="65">
        <v>18.239172694842296</v>
      </c>
      <c r="BW264" s="65">
        <v>17.583478961536585</v>
      </c>
      <c r="BX264" s="65">
        <v>19.382051021444298</v>
      </c>
      <c r="BY264" s="65">
        <v>17.529766642446916</v>
      </c>
      <c r="BZ264" s="65">
        <v>11.290853866091851</v>
      </c>
      <c r="CA264" s="65">
        <v>5.5846193261775028</v>
      </c>
      <c r="CB264" s="65">
        <v>0.17027073046176611</v>
      </c>
      <c r="CC264" s="65">
        <v>-18.681266710239939</v>
      </c>
      <c r="CD264" s="65">
        <v>-7.9581685441509364</v>
      </c>
      <c r="CE264" s="65">
        <v>-1.5265947471811359</v>
      </c>
      <c r="CF264" s="65">
        <v>2.7791942886281902</v>
      </c>
      <c r="CG264" s="65">
        <v>15.195957778906319</v>
      </c>
      <c r="CH264" s="65">
        <v>6.1395385459281897</v>
      </c>
      <c r="CI264" s="65">
        <v>1.9732551049032026</v>
      </c>
      <c r="CJ264" s="237">
        <v>0.86827502479978591</v>
      </c>
    </row>
    <row r="265" spans="1:88" ht="28">
      <c r="A265" s="35"/>
      <c r="B265" s="36"/>
      <c r="C265" s="36" t="s">
        <v>67</v>
      </c>
      <c r="D265" s="153" t="s">
        <v>68</v>
      </c>
      <c r="E265" s="67"/>
      <c r="F265" s="67"/>
      <c r="G265" s="67"/>
      <c r="H265" s="67"/>
      <c r="I265" s="65">
        <v>10.960991502025593</v>
      </c>
      <c r="J265" s="65">
        <v>16.182455639289685</v>
      </c>
      <c r="K265" s="65">
        <v>18.49687554065251</v>
      </c>
      <c r="L265" s="65">
        <v>20.585906561742462</v>
      </c>
      <c r="M265" s="65">
        <v>28.961825678186813</v>
      </c>
      <c r="N265" s="65">
        <v>21.960947742026377</v>
      </c>
      <c r="O265" s="65">
        <v>20.430942995263095</v>
      </c>
      <c r="P265" s="65">
        <v>16.611950098490098</v>
      </c>
      <c r="Q265" s="65">
        <v>0.34897655115261728</v>
      </c>
      <c r="R265" s="65">
        <v>-1.4074810598923335</v>
      </c>
      <c r="S265" s="65">
        <v>-2.1519393393147368</v>
      </c>
      <c r="T265" s="65">
        <v>5.6306306305614839E-2</v>
      </c>
      <c r="U265" s="65">
        <v>3.906853644654646</v>
      </c>
      <c r="V265" s="65">
        <v>2.6344698426439521</v>
      </c>
      <c r="W265" s="65">
        <v>-0.68867153460131192</v>
      </c>
      <c r="X265" s="65">
        <v>-2.8137310073157522</v>
      </c>
      <c r="Y265" s="65">
        <v>2.7202589166471967</v>
      </c>
      <c r="Z265" s="65">
        <v>7.8580765805711792</v>
      </c>
      <c r="AA265" s="65">
        <v>10.418427652443668</v>
      </c>
      <c r="AB265" s="65">
        <v>5.7903879559930544</v>
      </c>
      <c r="AC265" s="65">
        <v>-8.8179752691115425</v>
      </c>
      <c r="AD265" s="65">
        <v>-10.98794199260324</v>
      </c>
      <c r="AE265" s="65">
        <v>-10.194089432520116</v>
      </c>
      <c r="AF265" s="65">
        <v>-6.0207991242465084</v>
      </c>
      <c r="AG265" s="65">
        <v>-1.2740223573904643</v>
      </c>
      <c r="AH265" s="65">
        <v>0.66905624732559943</v>
      </c>
      <c r="AI265" s="65">
        <v>-0.78501681246007138</v>
      </c>
      <c r="AJ265" s="65">
        <v>5.824111822857958E-2</v>
      </c>
      <c r="AK265" s="65">
        <v>7.4171954481220297</v>
      </c>
      <c r="AL265" s="65">
        <v>4.6744570020846936</v>
      </c>
      <c r="AM265" s="65">
        <v>5.9534734516488044</v>
      </c>
      <c r="AN265" s="65">
        <v>4.307334109430272</v>
      </c>
      <c r="AO265" s="65">
        <v>2.3801212544660046</v>
      </c>
      <c r="AP265" s="65">
        <v>-3.2319154395910914</v>
      </c>
      <c r="AQ265" s="65">
        <v>-4.7505495641073452</v>
      </c>
      <c r="AR265" s="65">
        <v>-3.5156250000005826</v>
      </c>
      <c r="AS265" s="65">
        <v>-5.0945585679059775</v>
      </c>
      <c r="AT265" s="65">
        <v>4.823200751366798</v>
      </c>
      <c r="AU265" s="65">
        <v>8.4399815241127385</v>
      </c>
      <c r="AV265" s="65">
        <v>11.046847888953295</v>
      </c>
      <c r="AW265" s="65">
        <v>27.372927403869028</v>
      </c>
      <c r="AX265" s="65">
        <v>21.96713864327846</v>
      </c>
      <c r="AY265" s="65">
        <v>15.391513232043906</v>
      </c>
      <c r="AZ265" s="65">
        <v>10.520833333333869</v>
      </c>
      <c r="BA265" s="65">
        <v>-11.265907952837395</v>
      </c>
      <c r="BB265" s="65">
        <v>-12.081274527938575</v>
      </c>
      <c r="BC265" s="65">
        <v>-8.519981631374975</v>
      </c>
      <c r="BD265" s="65">
        <v>-7.6343072573046271</v>
      </c>
      <c r="BE265" s="65">
        <v>3.8649126359578077</v>
      </c>
      <c r="BF265" s="65">
        <v>6.556867387351744</v>
      </c>
      <c r="BG265" s="65">
        <v>6.233343009891442</v>
      </c>
      <c r="BH265" s="65">
        <v>7.7040816326529864</v>
      </c>
      <c r="BI265" s="65">
        <v>3.1243063052063462</v>
      </c>
      <c r="BJ265" s="65">
        <v>5.2667965638587333</v>
      </c>
      <c r="BK265" s="65">
        <v>5.7278332473737095</v>
      </c>
      <c r="BL265" s="65">
        <v>5.4950260540026505</v>
      </c>
      <c r="BM265" s="65">
        <v>1.3724438042222289</v>
      </c>
      <c r="BN265" s="65">
        <v>-14.437793512678283</v>
      </c>
      <c r="BO265" s="65">
        <v>-7.4708982452628732</v>
      </c>
      <c r="BP265" s="65">
        <v>-2.3798832510103836</v>
      </c>
      <c r="BQ265" s="65">
        <v>14.98124025453869</v>
      </c>
      <c r="BR265" s="65">
        <v>25.287871347517182</v>
      </c>
      <c r="BS265" s="65">
        <v>15.198494462801619</v>
      </c>
      <c r="BT265" s="65">
        <v>9.2916283348668713</v>
      </c>
      <c r="BU265" s="65">
        <v>10.025789401448677</v>
      </c>
      <c r="BV265" s="65">
        <v>17.075113509299285</v>
      </c>
      <c r="BW265" s="65">
        <v>20.947405551504687</v>
      </c>
      <c r="BX265" s="65">
        <v>21.380471380470766</v>
      </c>
      <c r="BY265" s="65">
        <v>19.466518578047399</v>
      </c>
      <c r="BZ265" s="65">
        <v>20.267510050193451</v>
      </c>
      <c r="CA265" s="65">
        <v>13.831519658786817</v>
      </c>
      <c r="CB265" s="65">
        <v>13.210818307906607</v>
      </c>
      <c r="CC265" s="65">
        <v>1.9518911218129773</v>
      </c>
      <c r="CD265" s="65">
        <v>1.005584741189594</v>
      </c>
      <c r="CE265" s="65">
        <v>2.0057246846577641</v>
      </c>
      <c r="CF265" s="65">
        <v>3.6140888208260549</v>
      </c>
      <c r="CG265" s="65">
        <v>12.260283325270265</v>
      </c>
      <c r="CH265" s="65">
        <v>11.097629708675385</v>
      </c>
      <c r="CI265" s="65">
        <v>10.855797127207168</v>
      </c>
      <c r="CJ265" s="237">
        <v>6.0763291239753556</v>
      </c>
    </row>
    <row r="266" spans="1:88" ht="28">
      <c r="A266" s="35"/>
      <c r="B266" s="36"/>
      <c r="C266" s="36" t="s">
        <v>169</v>
      </c>
      <c r="D266" s="153" t="s">
        <v>69</v>
      </c>
      <c r="E266" s="67"/>
      <c r="F266" s="67"/>
      <c r="G266" s="67"/>
      <c r="H266" s="67"/>
      <c r="I266" s="65">
        <v>8.8084399874824157</v>
      </c>
      <c r="J266" s="65">
        <v>7.696219946263767</v>
      </c>
      <c r="K266" s="65">
        <v>11.056564581353115</v>
      </c>
      <c r="L266" s="65">
        <v>10.449129261303042</v>
      </c>
      <c r="M266" s="65">
        <v>22.933712518871843</v>
      </c>
      <c r="N266" s="65">
        <v>13.847859910992284</v>
      </c>
      <c r="O266" s="65">
        <v>12.32293019554227</v>
      </c>
      <c r="P266" s="65">
        <v>10.705394190870905</v>
      </c>
      <c r="Q266" s="65">
        <v>-6.1146346630954156</v>
      </c>
      <c r="R266" s="65">
        <v>1.711016183039817</v>
      </c>
      <c r="S266" s="65">
        <v>1.6378574757606685</v>
      </c>
      <c r="T266" s="65">
        <v>1.0244877561217436</v>
      </c>
      <c r="U266" s="65">
        <v>9.49480589941669</v>
      </c>
      <c r="V266" s="65">
        <v>-2.2476187293880372</v>
      </c>
      <c r="W266" s="65">
        <v>-1.6013519112157155</v>
      </c>
      <c r="X266" s="65">
        <v>-0.4452139500371004</v>
      </c>
      <c r="Y266" s="65">
        <v>-7.8502339805763199</v>
      </c>
      <c r="Z266" s="65">
        <v>-1.3881493391283755</v>
      </c>
      <c r="AA266" s="65">
        <v>-3.9425812816536734</v>
      </c>
      <c r="AB266" s="65">
        <v>-3.2795031055891002</v>
      </c>
      <c r="AC266" s="65">
        <v>2.3869027199306032</v>
      </c>
      <c r="AD266" s="65">
        <v>5.8187643619470606</v>
      </c>
      <c r="AE266" s="65">
        <v>6.7994183135921844</v>
      </c>
      <c r="AF266" s="65">
        <v>3.9815052658610313</v>
      </c>
      <c r="AG266" s="65">
        <v>11.24040095865135</v>
      </c>
      <c r="AH266" s="65">
        <v>5.5434315725662771</v>
      </c>
      <c r="AI266" s="65">
        <v>6.9341489226981281</v>
      </c>
      <c r="AJ266" s="65">
        <v>9.6590909090907644</v>
      </c>
      <c r="AK266" s="65">
        <v>0.41445287637482409</v>
      </c>
      <c r="AL266" s="65">
        <v>4.1065690884639565</v>
      </c>
      <c r="AM266" s="65">
        <v>7.3055652478703195</v>
      </c>
      <c r="AN266" s="65">
        <v>5.6769542689787613</v>
      </c>
      <c r="AO266" s="65">
        <v>-3.9967716535604723</v>
      </c>
      <c r="AP266" s="65">
        <v>-4.8382605389629703</v>
      </c>
      <c r="AQ266" s="65">
        <v>-6.5806487180853424</v>
      </c>
      <c r="AR266" s="65">
        <v>-3.9863568535484717</v>
      </c>
      <c r="AS266" s="65">
        <v>8.373909335587399</v>
      </c>
      <c r="AT266" s="65">
        <v>6.4218724823163882</v>
      </c>
      <c r="AU266" s="65">
        <v>4.781358583287215</v>
      </c>
      <c r="AV266" s="65">
        <v>2.9085257548847352</v>
      </c>
      <c r="AW266" s="65">
        <v>2.4824459721870937</v>
      </c>
      <c r="AX266" s="65">
        <v>4.9764651197210981</v>
      </c>
      <c r="AY266" s="65">
        <v>3.3060297884294272</v>
      </c>
      <c r="AZ266" s="65">
        <v>0.73354908306319544</v>
      </c>
      <c r="BA266" s="65">
        <v>-22.193780433389648</v>
      </c>
      <c r="BB266" s="65">
        <v>-27.148269585550651</v>
      </c>
      <c r="BC266" s="65">
        <v>-30.464301646135368</v>
      </c>
      <c r="BD266" s="65">
        <v>-30.670379096165888</v>
      </c>
      <c r="BE266" s="65">
        <v>-14.246268848311345</v>
      </c>
      <c r="BF266" s="65">
        <v>-7.4344668303646841</v>
      </c>
      <c r="BG266" s="65">
        <v>-7.8051949010728094E-2</v>
      </c>
      <c r="BH266" s="65">
        <v>3.5217794253932055</v>
      </c>
      <c r="BI266" s="65">
        <v>7.5113154318002415</v>
      </c>
      <c r="BJ266" s="65">
        <v>9.6532144056853326</v>
      </c>
      <c r="BK266" s="65">
        <v>6.7024474309796034</v>
      </c>
      <c r="BL266" s="65">
        <v>6.2369441957625327</v>
      </c>
      <c r="BM266" s="65">
        <v>2.3517787629133693</v>
      </c>
      <c r="BN266" s="65">
        <v>-16.823199899537784</v>
      </c>
      <c r="BO266" s="65">
        <v>-14.82299042387163</v>
      </c>
      <c r="BP266" s="65">
        <v>-13.286516853932383</v>
      </c>
      <c r="BQ266" s="65">
        <v>-8.4704011255245035</v>
      </c>
      <c r="BR266" s="65">
        <v>3.499596838777407</v>
      </c>
      <c r="BS266" s="65">
        <v>5.3421856534271654</v>
      </c>
      <c r="BT266" s="65">
        <v>5.9604794298671209</v>
      </c>
      <c r="BU266" s="65">
        <v>17.940848030834061</v>
      </c>
      <c r="BV266" s="65">
        <v>27.729565008733275</v>
      </c>
      <c r="BW266" s="65">
        <v>26.607598974203441</v>
      </c>
      <c r="BX266" s="65">
        <v>23.29562824824329</v>
      </c>
      <c r="BY266" s="65">
        <v>20.384111324476621</v>
      </c>
      <c r="BZ266" s="65">
        <v>14.958048286098034</v>
      </c>
      <c r="CA266" s="65">
        <v>11.299540512950927</v>
      </c>
      <c r="CB266" s="65">
        <v>10.562856434416517</v>
      </c>
      <c r="CC266" s="65">
        <v>-3.0564386543941282</v>
      </c>
      <c r="CD266" s="65">
        <v>-0.63827479858137792</v>
      </c>
      <c r="CE266" s="65">
        <v>0.8703396474950722</v>
      </c>
      <c r="CF266" s="65">
        <v>2.4893473873047043</v>
      </c>
      <c r="CG266" s="65">
        <v>3.6471810871380654</v>
      </c>
      <c r="CH266" s="65">
        <v>0.83672971761781412</v>
      </c>
      <c r="CI266" s="65">
        <v>5.2715670728488817E-2</v>
      </c>
      <c r="CJ266" s="237">
        <v>-1.981171182253803</v>
      </c>
    </row>
    <row r="267" spans="1:88" ht="28">
      <c r="A267" s="39"/>
      <c r="B267" s="150"/>
      <c r="C267" s="36" t="s">
        <v>70</v>
      </c>
      <c r="D267" s="153" t="s">
        <v>71</v>
      </c>
      <c r="E267" s="64"/>
      <c r="F267" s="64"/>
      <c r="G267" s="64"/>
      <c r="H267" s="64"/>
      <c r="I267" s="65">
        <v>4.1054892858211076</v>
      </c>
      <c r="J267" s="65">
        <v>4.6872603481542541</v>
      </c>
      <c r="K267" s="65">
        <v>10.955432967001698</v>
      </c>
      <c r="L267" s="65">
        <v>17.453798776866762</v>
      </c>
      <c r="M267" s="65">
        <v>36.799635573331926</v>
      </c>
      <c r="N267" s="65">
        <v>34.959952273270858</v>
      </c>
      <c r="O267" s="65">
        <v>29.246211764801728</v>
      </c>
      <c r="P267" s="65">
        <v>22.727272727274524</v>
      </c>
      <c r="Q267" s="65">
        <v>-25.310370126585724</v>
      </c>
      <c r="R267" s="65">
        <v>-30.050431023642659</v>
      </c>
      <c r="S267" s="65">
        <v>-35.279609071204931</v>
      </c>
      <c r="T267" s="65">
        <v>-36.930199430199586</v>
      </c>
      <c r="U267" s="65">
        <v>-26.693571474051467</v>
      </c>
      <c r="V267" s="65">
        <v>-24.680717965936779</v>
      </c>
      <c r="W267" s="65">
        <v>-17.661507564870703</v>
      </c>
      <c r="X267" s="65">
        <v>-11.688311688311174</v>
      </c>
      <c r="Y267" s="65">
        <v>28.845134082222927</v>
      </c>
      <c r="Z267" s="65">
        <v>45.11421072304006</v>
      </c>
      <c r="AA267" s="65">
        <v>47.255195611573868</v>
      </c>
      <c r="AB267" s="65">
        <v>43.606138107417195</v>
      </c>
      <c r="AC267" s="65">
        <v>14.679487298830736</v>
      </c>
      <c r="AD267" s="65">
        <v>-2.2057165041573512E-2</v>
      </c>
      <c r="AE267" s="65">
        <v>-4.9889445204634626</v>
      </c>
      <c r="AF267" s="65">
        <v>-6.6785396260051186</v>
      </c>
      <c r="AG267" s="65">
        <v>9.6256423911533773</v>
      </c>
      <c r="AH267" s="65">
        <v>20.926170912964935</v>
      </c>
      <c r="AI267" s="65">
        <v>27.43773128234011</v>
      </c>
      <c r="AJ267" s="65">
        <v>30.725190839696921</v>
      </c>
      <c r="AK267" s="65">
        <v>9.5471444209434395</v>
      </c>
      <c r="AL267" s="65">
        <v>0.47012229767197766</v>
      </c>
      <c r="AM267" s="65">
        <v>-3.2114026809335883</v>
      </c>
      <c r="AN267" s="65">
        <v>-4.5255474452541904</v>
      </c>
      <c r="AO267" s="65">
        <v>-0.57447343552554742</v>
      </c>
      <c r="AP267" s="65">
        <v>3.8151986681532293</v>
      </c>
      <c r="AQ267" s="65">
        <v>5.4430422580648639</v>
      </c>
      <c r="AR267" s="65">
        <v>4.1666666666665009</v>
      </c>
      <c r="AS267" s="65">
        <v>-10.04113175584888</v>
      </c>
      <c r="AT267" s="65">
        <v>-8.4270265344685384</v>
      </c>
      <c r="AU267" s="65">
        <v>-9.5503048348211337</v>
      </c>
      <c r="AV267" s="65">
        <v>-8.1467889908263658</v>
      </c>
      <c r="AW267" s="65">
        <v>9.1025738288445837</v>
      </c>
      <c r="AX267" s="65">
        <v>3.8985493081595592</v>
      </c>
      <c r="AY267" s="65">
        <v>2.4730932035997597</v>
      </c>
      <c r="AZ267" s="65">
        <v>1.1186576108680413</v>
      </c>
      <c r="BA267" s="65">
        <v>-8.7933527284776005</v>
      </c>
      <c r="BB267" s="65">
        <v>-10.670097486953907</v>
      </c>
      <c r="BC267" s="65">
        <v>-10.074715992283828</v>
      </c>
      <c r="BD267" s="65">
        <v>-10.075069142630781</v>
      </c>
      <c r="BE267" s="65">
        <v>-2.8255690993157998</v>
      </c>
      <c r="BF267" s="65">
        <v>2.1791716573930699</v>
      </c>
      <c r="BG267" s="65">
        <v>4.9558424471083811</v>
      </c>
      <c r="BH267" s="65">
        <v>8.8312829525483778</v>
      </c>
      <c r="BI267" s="65">
        <v>21.645236299783988</v>
      </c>
      <c r="BJ267" s="65">
        <v>23.993134647829905</v>
      </c>
      <c r="BK267" s="65">
        <v>18.153773928888683</v>
      </c>
      <c r="BL267" s="65">
        <v>9.7295115058543331</v>
      </c>
      <c r="BM267" s="65">
        <v>-27.508163686084359</v>
      </c>
      <c r="BN267" s="65">
        <v>-49.395683090592613</v>
      </c>
      <c r="BO267" s="65">
        <v>-47.770407046109312</v>
      </c>
      <c r="BP267" s="65">
        <v>-41.832229580574776</v>
      </c>
      <c r="BQ267" s="65">
        <v>-1.9722839556825704</v>
      </c>
      <c r="BR267" s="65">
        <v>36.233407897753949</v>
      </c>
      <c r="BS267" s="65">
        <v>47.421770096302964</v>
      </c>
      <c r="BT267" s="65">
        <v>40.67046173307827</v>
      </c>
      <c r="BU267" s="65">
        <v>24.032593350457802</v>
      </c>
      <c r="BV267" s="65">
        <v>34.047391950847526</v>
      </c>
      <c r="BW267" s="65">
        <v>33.126501482415534</v>
      </c>
      <c r="BX267" s="65">
        <v>36.555755395684514</v>
      </c>
      <c r="BY267" s="65">
        <v>9.0203339103094464</v>
      </c>
      <c r="BZ267" s="65">
        <v>6.0838864653545386</v>
      </c>
      <c r="CA267" s="65">
        <v>-4.6928225684947336</v>
      </c>
      <c r="CB267" s="65">
        <v>-11.524530786960767</v>
      </c>
      <c r="CC267" s="65">
        <v>-3.8171024794703783</v>
      </c>
      <c r="CD267" s="65">
        <v>-10.516651206616984</v>
      </c>
      <c r="CE267" s="65">
        <v>-8.6661994418904698</v>
      </c>
      <c r="CF267" s="65">
        <v>-3.8704875325636436</v>
      </c>
      <c r="CG267" s="65">
        <v>3.4939544888108429</v>
      </c>
      <c r="CH267" s="65">
        <v>10.127414702772697</v>
      </c>
      <c r="CI267" s="65">
        <v>18.514919027227947</v>
      </c>
      <c r="CJ267" s="237">
        <v>20.293836168297318</v>
      </c>
    </row>
    <row r="268" spans="1:88">
      <c r="A268" s="39"/>
      <c r="B268" s="150" t="s">
        <v>150</v>
      </c>
      <c r="C268" s="36"/>
      <c r="D268" s="151" t="s">
        <v>151</v>
      </c>
      <c r="E268" s="64"/>
      <c r="F268" s="64"/>
      <c r="G268" s="64"/>
      <c r="H268" s="64"/>
      <c r="I268" s="160">
        <v>6.7195121379830596</v>
      </c>
      <c r="J268" s="160">
        <v>7.4839998201602356</v>
      </c>
      <c r="K268" s="160">
        <v>10.364549697358299</v>
      </c>
      <c r="L268" s="160">
        <v>12.186495159075662</v>
      </c>
      <c r="M268" s="160">
        <v>18.315557483748023</v>
      </c>
      <c r="N268" s="160">
        <v>20.287935342218162</v>
      </c>
      <c r="O268" s="160">
        <v>13.22230311993367</v>
      </c>
      <c r="P268" s="160">
        <v>8.3691602178270159</v>
      </c>
      <c r="Q268" s="160">
        <v>12.968533505911665</v>
      </c>
      <c r="R268" s="160">
        <v>7.3084400708441422</v>
      </c>
      <c r="S268" s="160">
        <v>4.7919828013307892</v>
      </c>
      <c r="T268" s="160">
        <v>5.1838138058723615</v>
      </c>
      <c r="U268" s="160">
        <v>-7.031231738579919</v>
      </c>
      <c r="V268" s="160">
        <v>-4.4789629859936042</v>
      </c>
      <c r="W268" s="160">
        <v>0.51770704154183989</v>
      </c>
      <c r="X268" s="160">
        <v>1.9109881820461396</v>
      </c>
      <c r="Y268" s="160">
        <v>2.6877800391659434</v>
      </c>
      <c r="Z268" s="160">
        <v>3.9497213196078036</v>
      </c>
      <c r="AA268" s="160">
        <v>2.2069398694641365</v>
      </c>
      <c r="AB268" s="160">
        <v>3.7503084135208695</v>
      </c>
      <c r="AC268" s="160">
        <v>17.043524223624402</v>
      </c>
      <c r="AD268" s="160">
        <v>8.8069305404369089</v>
      </c>
      <c r="AE268" s="160">
        <v>8.9413212343250024</v>
      </c>
      <c r="AF268" s="160">
        <v>4.328180737217636</v>
      </c>
      <c r="AG268" s="160">
        <v>7.714387260171236</v>
      </c>
      <c r="AH268" s="160">
        <v>9.6655908744318424</v>
      </c>
      <c r="AI268" s="160">
        <v>6.3515277633715783</v>
      </c>
      <c r="AJ268" s="160">
        <v>7.1575108274455346</v>
      </c>
      <c r="AK268" s="160">
        <v>-7.7818727689162586</v>
      </c>
      <c r="AL268" s="160">
        <v>0.31384396101495327</v>
      </c>
      <c r="AM268" s="160">
        <v>4.54590124977085</v>
      </c>
      <c r="AN268" s="160">
        <v>5.2967453733238585</v>
      </c>
      <c r="AO268" s="160">
        <v>10.530902011451261</v>
      </c>
      <c r="AP268" s="160">
        <v>5.7723907052034065</v>
      </c>
      <c r="AQ268" s="160">
        <v>3.9746135489096446</v>
      </c>
      <c r="AR268" s="160">
        <v>3.9393939393938808</v>
      </c>
      <c r="AS268" s="160">
        <v>8.2674694530646065</v>
      </c>
      <c r="AT268" s="160">
        <v>6.0596893797787885</v>
      </c>
      <c r="AU268" s="160">
        <v>6.9024190500379063</v>
      </c>
      <c r="AV268" s="160">
        <v>9.0573372206026193</v>
      </c>
      <c r="AW268" s="160">
        <v>1.354176349695706</v>
      </c>
      <c r="AX268" s="160">
        <v>3.0349259281430108</v>
      </c>
      <c r="AY268" s="160">
        <v>0.95013795747793495</v>
      </c>
      <c r="AZ268" s="160">
        <v>-0.39208697201887333</v>
      </c>
      <c r="BA268" s="160">
        <v>-3.9843081616374718</v>
      </c>
      <c r="BB268" s="160">
        <v>-5.2037892583772276</v>
      </c>
      <c r="BC268" s="160">
        <v>-2.9150464398270373</v>
      </c>
      <c r="BD268" s="160">
        <v>-2.3081052066562648</v>
      </c>
      <c r="BE268" s="160">
        <v>5.837478731961582</v>
      </c>
      <c r="BF268" s="160">
        <v>8.8409433659769405</v>
      </c>
      <c r="BG268" s="160">
        <v>7.0033120382404661</v>
      </c>
      <c r="BH268" s="160">
        <v>5.2564102564098221</v>
      </c>
      <c r="BI268" s="160">
        <v>-0.87108433867393842</v>
      </c>
      <c r="BJ268" s="160">
        <v>-1.5294043655840426</v>
      </c>
      <c r="BK268" s="160">
        <v>-0.17127982937296338</v>
      </c>
      <c r="BL268" s="160">
        <v>0.46981033582756027</v>
      </c>
      <c r="BM268" s="160">
        <v>0.20023905737183156</v>
      </c>
      <c r="BN268" s="160">
        <v>-15.742176919768411</v>
      </c>
      <c r="BO268" s="160">
        <v>-12.21967894298605</v>
      </c>
      <c r="BP268" s="160">
        <v>-7.3952199515066752</v>
      </c>
      <c r="BQ268" s="160">
        <v>13.942255267256854</v>
      </c>
      <c r="BR268" s="160">
        <v>30.092241365744059</v>
      </c>
      <c r="BS268" s="160">
        <v>28.192050562234613</v>
      </c>
      <c r="BT268" s="160">
        <v>25.098185898634284</v>
      </c>
      <c r="BU268" s="160">
        <v>17.293757392725368</v>
      </c>
      <c r="BV268" s="160">
        <v>24.25812298111984</v>
      </c>
      <c r="BW268" s="160">
        <v>22.431837072756153</v>
      </c>
      <c r="BX268" s="160">
        <v>21.303632830019566</v>
      </c>
      <c r="BY268" s="160">
        <v>12.710954321615134</v>
      </c>
      <c r="BZ268" s="160">
        <v>7.9452690939105963</v>
      </c>
      <c r="CA268" s="160">
        <v>4.5860460091848836</v>
      </c>
      <c r="CB268" s="160">
        <v>2.7113630761649006</v>
      </c>
      <c r="CC268" s="160">
        <v>-10.331626122761975</v>
      </c>
      <c r="CD268" s="160">
        <v>-5.9232356089210043</v>
      </c>
      <c r="CE268" s="160">
        <v>-4.5871607844645865</v>
      </c>
      <c r="CF268" s="160">
        <v>-3.8396928245740014</v>
      </c>
      <c r="CG268" s="160">
        <v>9.8229997250695931</v>
      </c>
      <c r="CH268" s="160">
        <v>7.834539770054505</v>
      </c>
      <c r="CI268" s="160">
        <v>8.950856925585299</v>
      </c>
      <c r="CJ268" s="236">
        <v>8.2523985246545095</v>
      </c>
    </row>
    <row r="269" spans="1:88">
      <c r="A269" s="39"/>
      <c r="B269" s="150"/>
      <c r="C269" s="36" t="s">
        <v>72</v>
      </c>
      <c r="D269" s="153" t="s">
        <v>73</v>
      </c>
      <c r="E269" s="64"/>
      <c r="F269" s="64"/>
      <c r="G269" s="64"/>
      <c r="H269" s="64"/>
      <c r="I269" s="65">
        <v>9.2753165643514563</v>
      </c>
      <c r="J269" s="65">
        <v>6.7318412372063392</v>
      </c>
      <c r="K269" s="65">
        <v>6.9775286697721981</v>
      </c>
      <c r="L269" s="65">
        <v>9.5312500389348855</v>
      </c>
      <c r="M269" s="65">
        <v>11.896667126243514</v>
      </c>
      <c r="N269" s="65">
        <v>13.581291825523749</v>
      </c>
      <c r="O269" s="65">
        <v>13.116022924387764</v>
      </c>
      <c r="P269" s="65">
        <v>12.410841654777968</v>
      </c>
      <c r="Q269" s="65">
        <v>6.878310045166387</v>
      </c>
      <c r="R269" s="65">
        <v>5.7050137530588501</v>
      </c>
      <c r="S269" s="65">
        <v>5.7554213556497729</v>
      </c>
      <c r="T269" s="65">
        <v>5.2030456852800455</v>
      </c>
      <c r="U269" s="65">
        <v>13.426439170685825</v>
      </c>
      <c r="V269" s="65">
        <v>7.9552223438021201</v>
      </c>
      <c r="W269" s="65">
        <v>7.9004555955315823</v>
      </c>
      <c r="X269" s="65">
        <v>7.4185765983111338</v>
      </c>
      <c r="Y269" s="65">
        <v>-2.6440902371203236</v>
      </c>
      <c r="Z269" s="65">
        <v>1.2840325090826497</v>
      </c>
      <c r="AA269" s="65">
        <v>-1.1490380773298483</v>
      </c>
      <c r="AB269" s="65">
        <v>-2.2459292532286241</v>
      </c>
      <c r="AC269" s="65">
        <v>-8.3659521642351962</v>
      </c>
      <c r="AD269" s="65">
        <v>-4.1730210792952676</v>
      </c>
      <c r="AE269" s="65">
        <v>3.8941763309722859</v>
      </c>
      <c r="AF269" s="65">
        <v>5.5140723721994078</v>
      </c>
      <c r="AG269" s="65">
        <v>29.048133391847614</v>
      </c>
      <c r="AH269" s="65">
        <v>18.54797932576939</v>
      </c>
      <c r="AI269" s="65">
        <v>9.8441990811715101</v>
      </c>
      <c r="AJ269" s="65">
        <v>8.1110506260221484</v>
      </c>
      <c r="AK269" s="65">
        <v>-5.190523405453888</v>
      </c>
      <c r="AL269" s="65">
        <v>2.3294114337805212</v>
      </c>
      <c r="AM269" s="65">
        <v>5.3751773241258718</v>
      </c>
      <c r="AN269" s="65">
        <v>7.3514602215497149</v>
      </c>
      <c r="AO269" s="65">
        <v>8.8230312465832554</v>
      </c>
      <c r="AP269" s="65">
        <v>6.0971007889173876</v>
      </c>
      <c r="AQ269" s="65">
        <v>4.6373124455213741</v>
      </c>
      <c r="AR269" s="65">
        <v>3.6116322701684709</v>
      </c>
      <c r="AS269" s="65">
        <v>1.7933500058891809</v>
      </c>
      <c r="AT269" s="65">
        <v>-0.57629842357953009</v>
      </c>
      <c r="AU269" s="65">
        <v>0.66322736804255555</v>
      </c>
      <c r="AV269" s="65">
        <v>4.3911272068812366</v>
      </c>
      <c r="AW269" s="65">
        <v>10.349230411617157</v>
      </c>
      <c r="AX269" s="65">
        <v>8.6902890475331702</v>
      </c>
      <c r="AY269" s="65">
        <v>4.4591173443429284</v>
      </c>
      <c r="AZ269" s="65">
        <v>0.65047701647877432</v>
      </c>
      <c r="BA269" s="65">
        <v>-7.9151366572187101</v>
      </c>
      <c r="BB269" s="65">
        <v>-7.1623337769867561</v>
      </c>
      <c r="BC269" s="65">
        <v>-5.6455285290071799</v>
      </c>
      <c r="BD269" s="65">
        <v>-5.4286945282207597</v>
      </c>
      <c r="BE269" s="65">
        <v>-1.8916478313595775</v>
      </c>
      <c r="BF269" s="65">
        <v>1.906803690724729</v>
      </c>
      <c r="BG269" s="65">
        <v>2.972178918378134</v>
      </c>
      <c r="BH269" s="65">
        <v>2.9157175398630812</v>
      </c>
      <c r="BI269" s="65">
        <v>3.3592010565430428</v>
      </c>
      <c r="BJ269" s="65">
        <v>2.082230394451372</v>
      </c>
      <c r="BK269" s="65">
        <v>2.0705218886247536</v>
      </c>
      <c r="BL269" s="65">
        <v>1.5936254980080378</v>
      </c>
      <c r="BM269" s="65">
        <v>0.4528819296014035</v>
      </c>
      <c r="BN269" s="65">
        <v>-24.496368027685406</v>
      </c>
      <c r="BO269" s="65">
        <v>-18.549049556152553</v>
      </c>
      <c r="BP269" s="65">
        <v>-11.32897603485857</v>
      </c>
      <c r="BQ269" s="65">
        <v>17.259768413060314</v>
      </c>
      <c r="BR269" s="65">
        <v>43.881228480565426</v>
      </c>
      <c r="BS269" s="65">
        <v>39.448427110152352</v>
      </c>
      <c r="BT269" s="65">
        <v>34.152334152334191</v>
      </c>
      <c r="BU269" s="65">
        <v>14.6958511595749</v>
      </c>
      <c r="BV269" s="65">
        <v>20.941878645026719</v>
      </c>
      <c r="BW269" s="65">
        <v>17.607047079276967</v>
      </c>
      <c r="BX269" s="65">
        <v>13.516483516483106</v>
      </c>
      <c r="BY269" s="65">
        <v>2.8774119759202677</v>
      </c>
      <c r="BZ269" s="65">
        <v>5.1713682302271309</v>
      </c>
      <c r="CA269" s="65">
        <v>1.9385337656985229</v>
      </c>
      <c r="CB269" s="65">
        <v>0.58083252662197538</v>
      </c>
      <c r="CC269" s="65">
        <v>-5.010385359293366</v>
      </c>
      <c r="CD269" s="65">
        <v>-4.7560706026383883</v>
      </c>
      <c r="CE269" s="65">
        <v>-3.097105221122149</v>
      </c>
      <c r="CF269" s="65">
        <v>-1.7324350336860874</v>
      </c>
      <c r="CG269" s="65">
        <v>12.659159507166095</v>
      </c>
      <c r="CH269" s="65">
        <v>11.182049103804587</v>
      </c>
      <c r="CI269" s="65">
        <v>11.50910116302785</v>
      </c>
      <c r="CJ269" s="237">
        <v>12.203123596422103</v>
      </c>
    </row>
    <row r="270" spans="1:88">
      <c r="A270" s="35"/>
      <c r="B270" s="36"/>
      <c r="C270" s="36" t="s">
        <v>74</v>
      </c>
      <c r="D270" s="153" t="s">
        <v>75</v>
      </c>
      <c r="E270" s="67"/>
      <c r="F270" s="67"/>
      <c r="G270" s="67"/>
      <c r="H270" s="67"/>
      <c r="I270" s="65">
        <v>5.0669885274567434</v>
      </c>
      <c r="J270" s="65">
        <v>7.99611158231464</v>
      </c>
      <c r="K270" s="65">
        <v>12.917305456440346</v>
      </c>
      <c r="L270" s="65">
        <v>14.043715791880885</v>
      </c>
      <c r="M270" s="65">
        <v>22.633145632411726</v>
      </c>
      <c r="N270" s="65">
        <v>25.204044589905621</v>
      </c>
      <c r="O270" s="65">
        <v>13.255520219528933</v>
      </c>
      <c r="P270" s="65">
        <v>5.6540488739814236</v>
      </c>
      <c r="Q270" s="65">
        <v>16.594786322709922</v>
      </c>
      <c r="R270" s="65">
        <v>8.2249810710096654</v>
      </c>
      <c r="S270" s="65">
        <v>3.9889628502403696</v>
      </c>
      <c r="T270" s="65">
        <v>5.1700680272116557</v>
      </c>
      <c r="U270" s="65">
        <v>-19.932615735785816</v>
      </c>
      <c r="V270" s="65">
        <v>-12.881025524014618</v>
      </c>
      <c r="W270" s="65">
        <v>-4.8024694340631413</v>
      </c>
      <c r="X270" s="65">
        <v>-2.0267356619241497</v>
      </c>
      <c r="Y270" s="65">
        <v>7.0382451079623394</v>
      </c>
      <c r="Z270" s="65">
        <v>5.7860901127895374</v>
      </c>
      <c r="AA270" s="65">
        <v>4.7956424100157307</v>
      </c>
      <c r="AB270" s="65">
        <v>8.4507042253523252</v>
      </c>
      <c r="AC270" s="65">
        <v>36.651273480795169</v>
      </c>
      <c r="AD270" s="65">
        <v>18.748304378506589</v>
      </c>
      <c r="AE270" s="65">
        <v>12.652316111966428</v>
      </c>
      <c r="AF270" s="65">
        <v>3.4902597402598303</v>
      </c>
      <c r="AG270" s="65">
        <v>-4.2047392626061679</v>
      </c>
      <c r="AH270" s="65">
        <v>3.8559376819048907</v>
      </c>
      <c r="AI270" s="65">
        <v>3.7729678405378166</v>
      </c>
      <c r="AJ270" s="65">
        <v>6.4705882352942439</v>
      </c>
      <c r="AK270" s="65">
        <v>-10.321486251481389</v>
      </c>
      <c r="AL270" s="65">
        <v>-1.2491202282307512</v>
      </c>
      <c r="AM270" s="65">
        <v>3.9258549720126155</v>
      </c>
      <c r="AN270" s="65">
        <v>3.7937384898708757</v>
      </c>
      <c r="AO270" s="65">
        <v>11.41796426097406</v>
      </c>
      <c r="AP270" s="65">
        <v>5.6101076746266472</v>
      </c>
      <c r="AQ270" s="65">
        <v>3.5995988489172674</v>
      </c>
      <c r="AR270" s="65">
        <v>4.1873669268984344</v>
      </c>
      <c r="AS270" s="65">
        <v>12.819971705655831</v>
      </c>
      <c r="AT270" s="65">
        <v>11.317902759138192</v>
      </c>
      <c r="AU270" s="65">
        <v>11.849069147054834</v>
      </c>
      <c r="AV270" s="65">
        <v>12.568119891008521</v>
      </c>
      <c r="AW270" s="65">
        <v>-4.4931696870358735</v>
      </c>
      <c r="AX270" s="65">
        <v>-0.55008815191408189</v>
      </c>
      <c r="AY270" s="65">
        <v>-1.2876464693950425</v>
      </c>
      <c r="AZ270" s="65">
        <v>-1.1195158850225084</v>
      </c>
      <c r="BA270" s="65">
        <v>-0.61763003816783169</v>
      </c>
      <c r="BB270" s="65">
        <v>-3.5248268411860408</v>
      </c>
      <c r="BC270" s="65">
        <v>-0.82710153523564145</v>
      </c>
      <c r="BD270" s="65">
        <v>-9.1799265606113067E-2</v>
      </c>
      <c r="BE270" s="65">
        <v>12.191544862898354</v>
      </c>
      <c r="BF270" s="65">
        <v>14.025531220962222</v>
      </c>
      <c r="BG270" s="65">
        <v>9.7723648366369673</v>
      </c>
      <c r="BH270" s="65">
        <v>6.8300153139351636</v>
      </c>
      <c r="BI270" s="65">
        <v>-3.2538275243780674</v>
      </c>
      <c r="BJ270" s="65">
        <v>-3.608827843040018</v>
      </c>
      <c r="BK270" s="65">
        <v>-1.5411353734793352</v>
      </c>
      <c r="BL270" s="65">
        <v>-0.25802752293544984</v>
      </c>
      <c r="BM270" s="65">
        <v>0.1989002180843471</v>
      </c>
      <c r="BN270" s="65">
        <v>-9.7267579599271841</v>
      </c>
      <c r="BO270" s="65">
        <v>-7.9498789392199143</v>
      </c>
      <c r="BP270" s="65">
        <v>-4.8002299511354067</v>
      </c>
      <c r="BQ270" s="65">
        <v>11.883634642803457</v>
      </c>
      <c r="BR270" s="65">
        <v>22.210396900880113</v>
      </c>
      <c r="BS270" s="65">
        <v>21.693372819618631</v>
      </c>
      <c r="BT270" s="65">
        <v>19.535024154589053</v>
      </c>
      <c r="BU270" s="65">
        <v>19.62083494546934</v>
      </c>
      <c r="BV270" s="65">
        <v>26.270106956401989</v>
      </c>
      <c r="BW270" s="65">
        <v>25.59918271613968</v>
      </c>
      <c r="BX270" s="65">
        <v>26.673402374337087</v>
      </c>
      <c r="BY270" s="65">
        <v>19.669758440863532</v>
      </c>
      <c r="BZ270" s="65">
        <v>9.5328355319200995</v>
      </c>
      <c r="CA270" s="65">
        <v>6.2367891455560027</v>
      </c>
      <c r="CB270" s="65">
        <v>4.0279162512462392</v>
      </c>
      <c r="CC270" s="65">
        <v>-13.192723692491882</v>
      </c>
      <c r="CD270" s="65">
        <v>-6.6187321780295179</v>
      </c>
      <c r="CE270" s="65">
        <v>-5.5096216588214872</v>
      </c>
      <c r="CF270" s="65">
        <v>-5.0987157370133787</v>
      </c>
      <c r="CG270" s="65">
        <v>7.8996345842647742</v>
      </c>
      <c r="CH270" s="65">
        <v>5.8209347054696678</v>
      </c>
      <c r="CI270" s="65">
        <v>7.3915316299145246</v>
      </c>
      <c r="CJ270" s="237">
        <v>5.8082315089355063</v>
      </c>
    </row>
    <row r="271" spans="1:88">
      <c r="A271" s="35"/>
      <c r="B271" s="150" t="s">
        <v>110</v>
      </c>
      <c r="C271" s="36"/>
      <c r="D271" s="151" t="s">
        <v>120</v>
      </c>
      <c r="E271" s="67"/>
      <c r="F271" s="67"/>
      <c r="G271" s="67"/>
      <c r="H271" s="67"/>
      <c r="I271" s="160">
        <v>5.3520200913913527</v>
      </c>
      <c r="J271" s="160">
        <v>6.7491128959920275</v>
      </c>
      <c r="K271" s="160">
        <v>8.1307979732974758</v>
      </c>
      <c r="L271" s="160">
        <v>10.784446366516605</v>
      </c>
      <c r="M271" s="160">
        <v>20.07542450821947</v>
      </c>
      <c r="N271" s="160">
        <v>17.232312309625613</v>
      </c>
      <c r="O271" s="160">
        <v>14.337600961919719</v>
      </c>
      <c r="P271" s="160">
        <v>12.363947658065541</v>
      </c>
      <c r="Q271" s="160">
        <v>6.6691395019663986</v>
      </c>
      <c r="R271" s="160">
        <v>9.8517283616796618</v>
      </c>
      <c r="S271" s="160">
        <v>10.605870822381647</v>
      </c>
      <c r="T271" s="160">
        <v>10.350457117979616</v>
      </c>
      <c r="U271" s="160">
        <v>3.885349911004468</v>
      </c>
      <c r="V271" s="160">
        <v>1.3821178783288701</v>
      </c>
      <c r="W271" s="160">
        <v>1.4041639282835519</v>
      </c>
      <c r="X271" s="160">
        <v>2.1501134234146519</v>
      </c>
      <c r="Y271" s="160">
        <v>11.965035076938406</v>
      </c>
      <c r="Z271" s="160">
        <v>12.665478790660089</v>
      </c>
      <c r="AA271" s="160">
        <v>11.399517849675661</v>
      </c>
      <c r="AB271" s="160">
        <v>10.205658009076046</v>
      </c>
      <c r="AC271" s="160">
        <v>6.5533839390766104</v>
      </c>
      <c r="AD271" s="160">
        <v>7.2116655120992021</v>
      </c>
      <c r="AE271" s="160">
        <v>8.8564511048724768</v>
      </c>
      <c r="AF271" s="160">
        <v>9.9614508498332697</v>
      </c>
      <c r="AG271" s="160">
        <v>9.4874572479417623</v>
      </c>
      <c r="AH271" s="160">
        <v>8.405668115821129</v>
      </c>
      <c r="AI271" s="160">
        <v>8.5714325412397301</v>
      </c>
      <c r="AJ271" s="160">
        <v>8.1905824237117315</v>
      </c>
      <c r="AK271" s="160">
        <v>8.6722205238652919</v>
      </c>
      <c r="AL271" s="160">
        <v>10.349331285225972</v>
      </c>
      <c r="AM271" s="160">
        <v>8.7570758670701139</v>
      </c>
      <c r="AN271" s="160">
        <v>7.6809779807052365</v>
      </c>
      <c r="AO271" s="160">
        <v>2.9135848560993338</v>
      </c>
      <c r="AP271" s="160">
        <v>9.2885527928000471</v>
      </c>
      <c r="AQ271" s="160">
        <v>8.3068839603159148</v>
      </c>
      <c r="AR271" s="160">
        <v>6.7637806045685522</v>
      </c>
      <c r="AS271" s="160">
        <v>1.1892160865648123</v>
      </c>
      <c r="AT271" s="160">
        <v>-4.6054380238149406</v>
      </c>
      <c r="AU271" s="160">
        <v>-1.0760303540104985</v>
      </c>
      <c r="AV271" s="160">
        <v>7.8854653769773648</v>
      </c>
      <c r="AW271" s="160">
        <v>42.132900095325311</v>
      </c>
      <c r="AX271" s="160">
        <v>29.715813164329518</v>
      </c>
      <c r="AY271" s="160">
        <v>24.579436635942415</v>
      </c>
      <c r="AZ271" s="160">
        <v>16.27478921743311</v>
      </c>
      <c r="BA271" s="160">
        <v>-6.0828530014008209</v>
      </c>
      <c r="BB271" s="160">
        <v>1.900799959994032</v>
      </c>
      <c r="BC271" s="160">
        <v>4.1522703295305377</v>
      </c>
      <c r="BD271" s="160">
        <v>5.5252004289433074</v>
      </c>
      <c r="BE271" s="160">
        <v>11.349639396908202</v>
      </c>
      <c r="BF271" s="160">
        <v>10.397024679966108</v>
      </c>
      <c r="BG271" s="160">
        <v>10.061944032262858</v>
      </c>
      <c r="BH271" s="160">
        <v>9.3394628599081813</v>
      </c>
      <c r="BI271" s="160">
        <v>9.0639270185524339</v>
      </c>
      <c r="BJ271" s="160">
        <v>10.04103877900593</v>
      </c>
      <c r="BK271" s="160">
        <v>10.025383356034069</v>
      </c>
      <c r="BL271" s="160">
        <v>11.250276609869573</v>
      </c>
      <c r="BM271" s="160">
        <v>16.877624927598418</v>
      </c>
      <c r="BN271" s="160">
        <v>11.867537555635593</v>
      </c>
      <c r="BO271" s="160">
        <v>11.668549677666746</v>
      </c>
      <c r="BP271" s="160">
        <v>10.967895930301836</v>
      </c>
      <c r="BQ271" s="160">
        <v>4.9807572401751656</v>
      </c>
      <c r="BR271" s="160">
        <v>10.153121943295986</v>
      </c>
      <c r="BS271" s="160">
        <v>12.183753344526792</v>
      </c>
      <c r="BT271" s="160">
        <v>13.465261346526077</v>
      </c>
      <c r="BU271" s="160">
        <v>21.608074455347761</v>
      </c>
      <c r="BV271" s="160">
        <v>24.227913271124905</v>
      </c>
      <c r="BW271" s="160">
        <v>25.650608470106476</v>
      </c>
      <c r="BX271" s="160">
        <v>25.763033175354892</v>
      </c>
      <c r="BY271" s="160">
        <v>23.887670847102015</v>
      </c>
      <c r="BZ271" s="160">
        <v>24.122391561058805</v>
      </c>
      <c r="CA271" s="160">
        <v>23.896446008628374</v>
      </c>
      <c r="CB271" s="160">
        <v>23.927243493116592</v>
      </c>
      <c r="CC271" s="160">
        <v>22.195056849502222</v>
      </c>
      <c r="CD271" s="160">
        <v>17.994473019955109</v>
      </c>
      <c r="CE271" s="160">
        <v>15.40081891130734</v>
      </c>
      <c r="CF271" s="160">
        <v>14.494810249756938</v>
      </c>
      <c r="CG271" s="160">
        <v>-1.6482903591575422</v>
      </c>
      <c r="CH271" s="160">
        <v>-1.3135666177872451</v>
      </c>
      <c r="CI271" s="160">
        <v>-2.1139454037077741</v>
      </c>
      <c r="CJ271" s="236">
        <v>-4.0087286778125844</v>
      </c>
    </row>
    <row r="272" spans="1:88" ht="28">
      <c r="A272" s="35"/>
      <c r="B272" s="150"/>
      <c r="C272" s="36" t="s">
        <v>170</v>
      </c>
      <c r="D272" s="153" t="s">
        <v>76</v>
      </c>
      <c r="E272" s="67"/>
      <c r="F272" s="67"/>
      <c r="G272" s="67"/>
      <c r="H272" s="67"/>
      <c r="I272" s="65">
        <v>5.557000796574215</v>
      </c>
      <c r="J272" s="65">
        <v>4.5529101296023953</v>
      </c>
      <c r="K272" s="65">
        <v>6.1744421791369177</v>
      </c>
      <c r="L272" s="65">
        <v>8.0565703226788372</v>
      </c>
      <c r="M272" s="65">
        <v>15.798662707394413</v>
      </c>
      <c r="N272" s="65">
        <v>15.566083162488269</v>
      </c>
      <c r="O272" s="65">
        <v>12.380452906216192</v>
      </c>
      <c r="P272" s="65">
        <v>10.117647058823607</v>
      </c>
      <c r="Q272" s="65">
        <v>-0.15580297472695293</v>
      </c>
      <c r="R272" s="65">
        <v>5.3546213952133712</v>
      </c>
      <c r="S272" s="65">
        <v>7.1722601066208682</v>
      </c>
      <c r="T272" s="65">
        <v>8.400106837606387</v>
      </c>
      <c r="U272" s="65">
        <v>15.686996651423641</v>
      </c>
      <c r="V272" s="65">
        <v>10.147119560764352</v>
      </c>
      <c r="W272" s="65">
        <v>10.203952674614754</v>
      </c>
      <c r="X272" s="65">
        <v>10.447209560182543</v>
      </c>
      <c r="Y272" s="65">
        <v>13.59681741436269</v>
      </c>
      <c r="Z272" s="65">
        <v>14.499915616108879</v>
      </c>
      <c r="AA272" s="65">
        <v>12.01614117394891</v>
      </c>
      <c r="AB272" s="65">
        <v>10.384829894032109</v>
      </c>
      <c r="AC272" s="65">
        <v>8.4330722319784712</v>
      </c>
      <c r="AD272" s="65">
        <v>6.7255371331711444</v>
      </c>
      <c r="AE272" s="65">
        <v>8.8450833326182448</v>
      </c>
      <c r="AF272" s="65">
        <v>9.9333063864188205</v>
      </c>
      <c r="AG272" s="65">
        <v>4.3754767624985362</v>
      </c>
      <c r="AH272" s="65">
        <v>6.3513105283106341</v>
      </c>
      <c r="AI272" s="65">
        <v>7.1745558811926458</v>
      </c>
      <c r="AJ272" s="65">
        <v>7.1881606765331156</v>
      </c>
      <c r="AK272" s="65">
        <v>10.400107159090126</v>
      </c>
      <c r="AL272" s="65">
        <v>11.303141597779543</v>
      </c>
      <c r="AM272" s="65">
        <v>8.7761283524367713</v>
      </c>
      <c r="AN272" s="65">
        <v>7.366435125632421</v>
      </c>
      <c r="AO272" s="65">
        <v>3.9977395897314807</v>
      </c>
      <c r="AP272" s="65">
        <v>9.5337534506678878</v>
      </c>
      <c r="AQ272" s="65">
        <v>9.190812996301517</v>
      </c>
      <c r="AR272" s="65">
        <v>7.3402555910541167</v>
      </c>
      <c r="AS272" s="65">
        <v>-3.8905196068256203</v>
      </c>
      <c r="AT272" s="65">
        <v>-8.9494514577647948</v>
      </c>
      <c r="AU272" s="65">
        <v>-5.7223170742820457</v>
      </c>
      <c r="AV272" s="65">
        <v>4.3009152466698168</v>
      </c>
      <c r="AW272" s="65">
        <v>38.553043266857145</v>
      </c>
      <c r="AX272" s="65">
        <v>28.34874284120653</v>
      </c>
      <c r="AY272" s="65">
        <v>24.002707663572863</v>
      </c>
      <c r="AZ272" s="65">
        <v>14.753513590640594</v>
      </c>
      <c r="BA272" s="65">
        <v>-3.9420998835519754</v>
      </c>
      <c r="BB272" s="65">
        <v>1.6159753334145108</v>
      </c>
      <c r="BC272" s="65">
        <v>3.3764369701236205</v>
      </c>
      <c r="BD272" s="65">
        <v>4.4140503574755456</v>
      </c>
      <c r="BE272" s="65">
        <v>9.6146158560652424</v>
      </c>
      <c r="BF272" s="65">
        <v>10.894150845233042</v>
      </c>
      <c r="BG272" s="65">
        <v>10.713791397139588</v>
      </c>
      <c r="BH272" s="65">
        <v>9.9196189342067242</v>
      </c>
      <c r="BI272" s="65">
        <v>12.202537621818394</v>
      </c>
      <c r="BJ272" s="65">
        <v>10.823707565918923</v>
      </c>
      <c r="BK272" s="65">
        <v>10.517666604240532</v>
      </c>
      <c r="BL272" s="65">
        <v>11.797844103786431</v>
      </c>
      <c r="BM272" s="65">
        <v>12.660363425498829</v>
      </c>
      <c r="BN272" s="65">
        <v>10.677971480547697</v>
      </c>
      <c r="BO272" s="65">
        <v>11.227383359315553</v>
      </c>
      <c r="BP272" s="65">
        <v>10.858084209506174</v>
      </c>
      <c r="BQ272" s="65">
        <v>7.3963438505550272</v>
      </c>
      <c r="BR272" s="65">
        <v>12.237388557629131</v>
      </c>
      <c r="BS272" s="65">
        <v>12.921234895592534</v>
      </c>
      <c r="BT272" s="65">
        <v>13.666958041958011</v>
      </c>
      <c r="BU272" s="65">
        <v>25.746195323754904</v>
      </c>
      <c r="BV272" s="65">
        <v>25.575830981201818</v>
      </c>
      <c r="BW272" s="65">
        <v>27.004692274692715</v>
      </c>
      <c r="BX272" s="65">
        <v>27.19267889414381</v>
      </c>
      <c r="BY272" s="65">
        <v>24.805540625628055</v>
      </c>
      <c r="BZ272" s="65">
        <v>26.333134117800938</v>
      </c>
      <c r="CA272" s="65">
        <v>26.707332735103634</v>
      </c>
      <c r="CB272" s="65">
        <v>27.204570875782366</v>
      </c>
      <c r="CC272" s="65">
        <v>22.106971082895697</v>
      </c>
      <c r="CD272" s="65">
        <v>20.031132656618311</v>
      </c>
      <c r="CE272" s="65">
        <v>16.585855730737592</v>
      </c>
      <c r="CF272" s="65">
        <v>15.04824373781986</v>
      </c>
      <c r="CG272" s="65">
        <v>1.532033522303621</v>
      </c>
      <c r="CH272" s="65">
        <v>-2.9567367908945812</v>
      </c>
      <c r="CI272" s="65">
        <v>-4.634518945029015</v>
      </c>
      <c r="CJ272" s="237">
        <v>-7.0501456316211488</v>
      </c>
    </row>
    <row r="273" spans="1:88" ht="28">
      <c r="A273" s="40"/>
      <c r="B273" s="150"/>
      <c r="C273" s="36" t="s">
        <v>77</v>
      </c>
      <c r="D273" s="153" t="s">
        <v>78</v>
      </c>
      <c r="E273" s="68"/>
      <c r="F273" s="68"/>
      <c r="G273" s="68"/>
      <c r="H273" s="68"/>
      <c r="I273" s="65">
        <v>19.366122697836957</v>
      </c>
      <c r="J273" s="65">
        <v>19.842070905036778</v>
      </c>
      <c r="K273" s="65">
        <v>19.722401567400041</v>
      </c>
      <c r="L273" s="65">
        <v>26.562499448319855</v>
      </c>
      <c r="M273" s="65">
        <v>31.96339326470482</v>
      </c>
      <c r="N273" s="65">
        <v>24.278228682347546</v>
      </c>
      <c r="O273" s="65">
        <v>23.676452252671083</v>
      </c>
      <c r="P273" s="65">
        <v>23.456790123456855</v>
      </c>
      <c r="Q273" s="65">
        <v>16.079390383805674</v>
      </c>
      <c r="R273" s="65">
        <v>26.546894964383185</v>
      </c>
      <c r="S273" s="65">
        <v>25.239648388543912</v>
      </c>
      <c r="T273" s="65">
        <v>18.941176470588303</v>
      </c>
      <c r="U273" s="65">
        <v>-17.991561110356301</v>
      </c>
      <c r="V273" s="65">
        <v>-27.838299629361757</v>
      </c>
      <c r="W273" s="65">
        <v>-31.827546381767078</v>
      </c>
      <c r="X273" s="65">
        <v>-31.157270029673839</v>
      </c>
      <c r="Y273" s="65">
        <v>-4.646122770123128</v>
      </c>
      <c r="Z273" s="65">
        <v>1.278463664830582</v>
      </c>
      <c r="AA273" s="65">
        <v>7.7630493229004429</v>
      </c>
      <c r="AB273" s="65">
        <v>9.0517241379319557</v>
      </c>
      <c r="AC273" s="65">
        <v>8.9754806379739591</v>
      </c>
      <c r="AD273" s="65">
        <v>9.5283840744057784</v>
      </c>
      <c r="AE273" s="65">
        <v>8.1935161423590301</v>
      </c>
      <c r="AF273" s="65">
        <v>10.144927536229773</v>
      </c>
      <c r="AG273" s="65">
        <v>14.022325619912209</v>
      </c>
      <c r="AH273" s="65">
        <v>15.592662405006081</v>
      </c>
      <c r="AI273" s="65">
        <v>16.25803814845716</v>
      </c>
      <c r="AJ273" s="65">
        <v>14.71291866028875</v>
      </c>
      <c r="AK273" s="65">
        <v>12.786006462856108</v>
      </c>
      <c r="AL273" s="65">
        <v>11.082619144806301</v>
      </c>
      <c r="AM273" s="65">
        <v>10.369009017560188</v>
      </c>
      <c r="AN273" s="65">
        <v>9.5933263816470458</v>
      </c>
      <c r="AO273" s="65">
        <v>5.408436538062773</v>
      </c>
      <c r="AP273" s="65">
        <v>4.6359315160750469</v>
      </c>
      <c r="AQ273" s="65">
        <v>2.3572058745733955</v>
      </c>
      <c r="AR273" s="65">
        <v>3.330161750713259</v>
      </c>
      <c r="AS273" s="65">
        <v>13.434408324182783</v>
      </c>
      <c r="AT273" s="65">
        <v>18.984649790595796</v>
      </c>
      <c r="AU273" s="65">
        <v>26.884688926825206</v>
      </c>
      <c r="AV273" s="65">
        <v>30.064456721916002</v>
      </c>
      <c r="AW273" s="65">
        <v>33.704924623655472</v>
      </c>
      <c r="AX273" s="65">
        <v>31.049278075505043</v>
      </c>
      <c r="AY273" s="65">
        <v>27.037014029638968</v>
      </c>
      <c r="AZ273" s="65">
        <v>23.823008849557283</v>
      </c>
      <c r="BA273" s="65">
        <v>12.570764136590753</v>
      </c>
      <c r="BB273" s="65">
        <v>10.513720791890705</v>
      </c>
      <c r="BC273" s="65">
        <v>10.283051280603956</v>
      </c>
      <c r="BD273" s="65">
        <v>10.634648370497928</v>
      </c>
      <c r="BE273" s="65">
        <v>5.3884341495807462</v>
      </c>
      <c r="BF273" s="65">
        <v>8.5801181540613385</v>
      </c>
      <c r="BG273" s="65">
        <v>7.6383406965796325</v>
      </c>
      <c r="BH273" s="65">
        <v>6.8217054263564307</v>
      </c>
      <c r="BI273" s="65">
        <v>7.1633376034676388</v>
      </c>
      <c r="BJ273" s="65">
        <v>6.4573578200705697</v>
      </c>
      <c r="BK273" s="65">
        <v>7.5435733997191647</v>
      </c>
      <c r="BL273" s="65">
        <v>8.8050314465415482</v>
      </c>
      <c r="BM273" s="65">
        <v>18.873646547442149</v>
      </c>
      <c r="BN273" s="65">
        <v>14.460966000229433</v>
      </c>
      <c r="BO273" s="65">
        <v>12.8941418612891</v>
      </c>
      <c r="BP273" s="65">
        <v>11.471765228991316</v>
      </c>
      <c r="BQ273" s="65">
        <v>6.2012216375910043</v>
      </c>
      <c r="BR273" s="65">
        <v>7.5594263373691888</v>
      </c>
      <c r="BS273" s="65">
        <v>10.46254392965831</v>
      </c>
      <c r="BT273" s="65">
        <v>12.54487435181386</v>
      </c>
      <c r="BU273" s="65">
        <v>16.538706878577059</v>
      </c>
      <c r="BV273" s="65">
        <v>18.651975951320225</v>
      </c>
      <c r="BW273" s="65">
        <v>19.012431410387492</v>
      </c>
      <c r="BX273" s="65">
        <v>19.174198121565738</v>
      </c>
      <c r="BY273" s="65">
        <v>18.613185211606506</v>
      </c>
      <c r="BZ273" s="65">
        <v>15.012863687626265</v>
      </c>
      <c r="CA273" s="65">
        <v>10.226838151266108</v>
      </c>
      <c r="CB273" s="65">
        <v>7.8066914498159861</v>
      </c>
      <c r="CC273" s="65">
        <v>3.5116889026202642</v>
      </c>
      <c r="CD273" s="65">
        <v>5.6542739315617041</v>
      </c>
      <c r="CE273" s="65">
        <v>9.0820239001077994</v>
      </c>
      <c r="CF273" s="65">
        <v>11.282758620689037</v>
      </c>
      <c r="CG273" s="65">
        <v>17.383601825279669</v>
      </c>
      <c r="CH273" s="65">
        <v>17.348533603150742</v>
      </c>
      <c r="CI273" s="65">
        <v>15.878114193255598</v>
      </c>
      <c r="CJ273" s="237">
        <v>14.24052699074079</v>
      </c>
    </row>
    <row r="274" spans="1:88" ht="28">
      <c r="A274" s="39"/>
      <c r="B274" s="150" t="s">
        <v>111</v>
      </c>
      <c r="C274" s="36"/>
      <c r="D274" s="151" t="s">
        <v>121</v>
      </c>
      <c r="E274" s="64"/>
      <c r="F274" s="64"/>
      <c r="G274" s="64"/>
      <c r="H274" s="64"/>
      <c r="I274" s="160">
        <v>11.938789369964795</v>
      </c>
      <c r="J274" s="160">
        <v>11.050785281053194</v>
      </c>
      <c r="K274" s="160">
        <v>10.674268456868091</v>
      </c>
      <c r="L274" s="160">
        <v>9.8624838828532262</v>
      </c>
      <c r="M274" s="160">
        <v>11.441974781345053</v>
      </c>
      <c r="N274" s="160">
        <v>11.240487781939024</v>
      </c>
      <c r="O274" s="160">
        <v>9.8352106166449431</v>
      </c>
      <c r="P274" s="160">
        <v>8.9184431840408678</v>
      </c>
      <c r="Q274" s="160">
        <v>-1.2955067842983965</v>
      </c>
      <c r="R274" s="160">
        <v>0.12723699314211956</v>
      </c>
      <c r="S274" s="160">
        <v>1.7458127352467017</v>
      </c>
      <c r="T274" s="160">
        <v>3.3578739450524466</v>
      </c>
      <c r="U274" s="160">
        <v>4.0833236292718169</v>
      </c>
      <c r="V274" s="160">
        <v>4.3360116125694219</v>
      </c>
      <c r="W274" s="160">
        <v>4.2083190667211028</v>
      </c>
      <c r="X274" s="160">
        <v>3.9610840861709562</v>
      </c>
      <c r="Y274" s="160">
        <v>9.9785050172379783</v>
      </c>
      <c r="Z274" s="160">
        <v>7.8941859777701637</v>
      </c>
      <c r="AA274" s="160">
        <v>7.453181872303233</v>
      </c>
      <c r="AB274" s="160">
        <v>6.8683155080215386</v>
      </c>
      <c r="AC274" s="160">
        <v>6.6492996113075975</v>
      </c>
      <c r="AD274" s="160">
        <v>6.9027562923346153</v>
      </c>
      <c r="AE274" s="160">
        <v>6.7343262848108481</v>
      </c>
      <c r="AF274" s="160">
        <v>5.8170445660672669</v>
      </c>
      <c r="AG274" s="160">
        <v>3.8515247790381864</v>
      </c>
      <c r="AH274" s="160">
        <v>2.7135504337739036</v>
      </c>
      <c r="AI274" s="160">
        <v>1.5186982247406604</v>
      </c>
      <c r="AJ274" s="160">
        <v>1.7880892566869875</v>
      </c>
      <c r="AK274" s="160">
        <v>2.6691115171835378</v>
      </c>
      <c r="AL274" s="160">
        <v>3.8185073283060262</v>
      </c>
      <c r="AM274" s="160">
        <v>4.1705402830912277</v>
      </c>
      <c r="AN274" s="160">
        <v>3.7311265969799763</v>
      </c>
      <c r="AO274" s="160">
        <v>-0.18546629838483852</v>
      </c>
      <c r="AP274" s="160">
        <v>1.6770283346174324</v>
      </c>
      <c r="AQ274" s="160">
        <v>2.3667092990717293</v>
      </c>
      <c r="AR274" s="160">
        <v>2.6731980405878346</v>
      </c>
      <c r="AS274" s="160">
        <v>5.4550326954261124</v>
      </c>
      <c r="AT274" s="160">
        <v>4.4160911528712035</v>
      </c>
      <c r="AU274" s="160">
        <v>4.7589075406907995</v>
      </c>
      <c r="AV274" s="160">
        <v>5.7388222464559817</v>
      </c>
      <c r="AW274" s="160">
        <v>6.5639784827898211</v>
      </c>
      <c r="AX274" s="160">
        <v>4.65706477947694</v>
      </c>
      <c r="AY274" s="160">
        <v>3.8936593781821358</v>
      </c>
      <c r="AZ274" s="160">
        <v>3.6612092303721795</v>
      </c>
      <c r="BA274" s="160">
        <v>8.79635780467693</v>
      </c>
      <c r="BB274" s="160">
        <v>10.412144743258381</v>
      </c>
      <c r="BC274" s="160">
        <v>12.541844244180794</v>
      </c>
      <c r="BD274" s="160">
        <v>13.468474070389291</v>
      </c>
      <c r="BE274" s="160">
        <v>10.362587301340923</v>
      </c>
      <c r="BF274" s="160">
        <v>10.502645372482462</v>
      </c>
      <c r="BG274" s="160">
        <v>10.106037177830743</v>
      </c>
      <c r="BH274" s="160">
        <v>9.8312143796583058</v>
      </c>
      <c r="BI274" s="160">
        <v>11.010360159200786</v>
      </c>
      <c r="BJ274" s="160">
        <v>10.642748435898966</v>
      </c>
      <c r="BK274" s="160">
        <v>10.111037524416247</v>
      </c>
      <c r="BL274" s="160">
        <v>9.6397565113261408</v>
      </c>
      <c r="BM274" s="160">
        <v>7.9088676431600362</v>
      </c>
      <c r="BN274" s="160">
        <v>0.89993216222221406</v>
      </c>
      <c r="BO274" s="160">
        <v>-0.89918525126896043</v>
      </c>
      <c r="BP274" s="160">
        <v>-0.2821516337489669</v>
      </c>
      <c r="BQ274" s="160">
        <v>7.2617499411012432</v>
      </c>
      <c r="BR274" s="160">
        <v>15.161819931388493</v>
      </c>
      <c r="BS274" s="160">
        <v>19.327070574543413</v>
      </c>
      <c r="BT274" s="160">
        <v>20.208105147864202</v>
      </c>
      <c r="BU274" s="160">
        <v>18.065239051125829</v>
      </c>
      <c r="BV274" s="160">
        <v>18.947239186445074</v>
      </c>
      <c r="BW274" s="160">
        <v>16.378912778948404</v>
      </c>
      <c r="BX274" s="160">
        <v>15.345482156416111</v>
      </c>
      <c r="BY274" s="160">
        <v>11.23891169417351</v>
      </c>
      <c r="BZ274" s="160">
        <v>10.010639291189236</v>
      </c>
      <c r="CA274" s="160">
        <v>10.265361709194096</v>
      </c>
      <c r="CB274" s="160">
        <v>9.7294450661576093</v>
      </c>
      <c r="CC274" s="160">
        <v>11.359351379547292</v>
      </c>
      <c r="CD274" s="160">
        <v>10.080241091586629</v>
      </c>
      <c r="CE274" s="160">
        <v>9.3633514411861398</v>
      </c>
      <c r="CF274" s="160">
        <v>8.8187653728478068</v>
      </c>
      <c r="CG274" s="160">
        <v>1.5638392585192378</v>
      </c>
      <c r="CH274" s="160">
        <v>3.5113560135549733</v>
      </c>
      <c r="CI274" s="160">
        <v>4.0369950303560387</v>
      </c>
      <c r="CJ274" s="236">
        <v>4.8839616867607987</v>
      </c>
    </row>
    <row r="275" spans="1:88">
      <c r="A275" s="39"/>
      <c r="B275" s="150"/>
      <c r="C275" s="36" t="s">
        <v>79</v>
      </c>
      <c r="D275" s="153" t="s">
        <v>80</v>
      </c>
      <c r="E275" s="64"/>
      <c r="F275" s="64"/>
      <c r="G275" s="64"/>
      <c r="H275" s="64"/>
      <c r="I275" s="65">
        <v>5.7824060568644455</v>
      </c>
      <c r="J275" s="65">
        <v>3.8937018167124506</v>
      </c>
      <c r="K275" s="65">
        <v>2.6596055457213481</v>
      </c>
      <c r="L275" s="65">
        <v>1.7088174146030468</v>
      </c>
      <c r="M275" s="65">
        <v>2.7515502769700504</v>
      </c>
      <c r="N275" s="65">
        <v>4.7789121093602063</v>
      </c>
      <c r="O275" s="65">
        <v>5.2726152433210274</v>
      </c>
      <c r="P275" s="65">
        <v>6.0483870967740216</v>
      </c>
      <c r="Q275" s="65">
        <v>5.0992307786637383</v>
      </c>
      <c r="R275" s="65">
        <v>7.5251288603660242</v>
      </c>
      <c r="S275" s="65">
        <v>9.4025297419896106</v>
      </c>
      <c r="T275" s="65">
        <v>10.012674271229429</v>
      </c>
      <c r="U275" s="65">
        <v>5.7453150485027749</v>
      </c>
      <c r="V275" s="65">
        <v>3.9798034911189717</v>
      </c>
      <c r="W275" s="65">
        <v>3.1476357137488122</v>
      </c>
      <c r="X275" s="65">
        <v>2.8225806451612385</v>
      </c>
      <c r="Y275" s="65">
        <v>7.6981290251207213</v>
      </c>
      <c r="Z275" s="65">
        <v>5.0632952736756351</v>
      </c>
      <c r="AA275" s="65">
        <v>4.0710676411776632</v>
      </c>
      <c r="AB275" s="65">
        <v>3.8655462184873812</v>
      </c>
      <c r="AC275" s="65">
        <v>4.4654333189338757</v>
      </c>
      <c r="AD275" s="65">
        <v>5.9765025085027474</v>
      </c>
      <c r="AE275" s="65">
        <v>6.1235506210467747</v>
      </c>
      <c r="AF275" s="65">
        <v>5.8252427184468019</v>
      </c>
      <c r="AG275" s="65">
        <v>5.9034579957342004</v>
      </c>
      <c r="AH275" s="65">
        <v>5.8255764635229355</v>
      </c>
      <c r="AI275" s="65">
        <v>5.8874253767001932</v>
      </c>
      <c r="AJ275" s="65">
        <v>5.9633027522935151</v>
      </c>
      <c r="AK275" s="65">
        <v>5.7112301903781599</v>
      </c>
      <c r="AL275" s="65">
        <v>5.3024747102508201</v>
      </c>
      <c r="AM275" s="65">
        <v>5.0303814035833625</v>
      </c>
      <c r="AN275" s="65">
        <v>4.7619047619047024</v>
      </c>
      <c r="AO275" s="65">
        <v>2.1379785026645663</v>
      </c>
      <c r="AP275" s="65">
        <v>4.2794754683089309</v>
      </c>
      <c r="AQ275" s="65">
        <v>4.5556205324098329</v>
      </c>
      <c r="AR275" s="65">
        <v>4.1322314049586595</v>
      </c>
      <c r="AS275" s="65">
        <v>4.2984724327112644</v>
      </c>
      <c r="AT275" s="65">
        <v>3.3177612646218932</v>
      </c>
      <c r="AU275" s="65">
        <v>3.5773192669229985</v>
      </c>
      <c r="AV275" s="65">
        <v>4.7619047619049724</v>
      </c>
      <c r="AW275" s="65">
        <v>6.928605154908297</v>
      </c>
      <c r="AX275" s="65">
        <v>5.9297136112920157</v>
      </c>
      <c r="AY275" s="65">
        <v>5.6853122029441323</v>
      </c>
      <c r="AZ275" s="65">
        <v>5.3030303030300558</v>
      </c>
      <c r="BA275" s="65">
        <v>6.2050572985736068</v>
      </c>
      <c r="BB275" s="65">
        <v>6.4629937692994588</v>
      </c>
      <c r="BC275" s="65">
        <v>7.3919405867728187</v>
      </c>
      <c r="BD275" s="65">
        <v>8.0335731414870253</v>
      </c>
      <c r="BE275" s="65">
        <v>10.287177071194691</v>
      </c>
      <c r="BF275" s="65">
        <v>11.212744011702398</v>
      </c>
      <c r="BG275" s="65">
        <v>11.640374843649809</v>
      </c>
      <c r="BH275" s="65">
        <v>11.431742508323794</v>
      </c>
      <c r="BI275" s="65">
        <v>9.2546106378844399</v>
      </c>
      <c r="BJ275" s="65">
        <v>8.5668987805478309</v>
      </c>
      <c r="BK275" s="65">
        <v>8.1765513991726664</v>
      </c>
      <c r="BL275" s="65">
        <v>8.3333333333333712</v>
      </c>
      <c r="BM275" s="65">
        <v>10.643787055604648</v>
      </c>
      <c r="BN275" s="65">
        <v>6.1720134647461435</v>
      </c>
      <c r="BO275" s="65">
        <v>3.750733487181023</v>
      </c>
      <c r="BP275" s="65">
        <v>3.340484216978453</v>
      </c>
      <c r="BQ275" s="65">
        <v>1.8852840769799855</v>
      </c>
      <c r="BR275" s="65">
        <v>4.5473125592787653</v>
      </c>
      <c r="BS275" s="65">
        <v>6.2997438918166608</v>
      </c>
      <c r="BT275" s="65">
        <v>6.3167259786476961</v>
      </c>
      <c r="BU275" s="65">
        <v>5.5760734507344552</v>
      </c>
      <c r="BV275" s="65">
        <v>7.8150123772914242</v>
      </c>
      <c r="BW275" s="65">
        <v>8.1721183261243482</v>
      </c>
      <c r="BX275" s="65">
        <v>8.7308228730822179</v>
      </c>
      <c r="BY275" s="65">
        <v>13.15168505612418</v>
      </c>
      <c r="BZ275" s="65">
        <v>13.948645497543794</v>
      </c>
      <c r="CA275" s="65">
        <v>15.122906161655266</v>
      </c>
      <c r="CB275" s="65">
        <v>15.418163160594872</v>
      </c>
      <c r="CC275" s="65">
        <v>14.182682209099681</v>
      </c>
      <c r="CD275" s="65">
        <v>11.446845069085583</v>
      </c>
      <c r="CE275" s="65">
        <v>9.482543330791799</v>
      </c>
      <c r="CF275" s="65">
        <v>8.2240497888419526</v>
      </c>
      <c r="CG275" s="65">
        <v>3.6313837853476656</v>
      </c>
      <c r="CH275" s="65">
        <v>5.6902311563686823</v>
      </c>
      <c r="CI275" s="65">
        <v>6.6818941601870279</v>
      </c>
      <c r="CJ275" s="237">
        <v>7.8555732235943623</v>
      </c>
    </row>
    <row r="276" spans="1:88" ht="28">
      <c r="A276" s="35"/>
      <c r="B276" s="150"/>
      <c r="C276" s="36" t="s">
        <v>171</v>
      </c>
      <c r="D276" s="153" t="s">
        <v>81</v>
      </c>
      <c r="E276" s="67"/>
      <c r="F276" s="67"/>
      <c r="G276" s="67"/>
      <c r="H276" s="67"/>
      <c r="I276" s="65">
        <v>17.810325521919211</v>
      </c>
      <c r="J276" s="65">
        <v>17.095409292666858</v>
      </c>
      <c r="K276" s="65">
        <v>16.209900445738782</v>
      </c>
      <c r="L276" s="65">
        <v>14.997754816091586</v>
      </c>
      <c r="M276" s="65">
        <v>12.345778582113809</v>
      </c>
      <c r="N276" s="65">
        <v>12.944068276400486</v>
      </c>
      <c r="O276" s="65">
        <v>11.587719941552791</v>
      </c>
      <c r="P276" s="65">
        <v>10.542756735650599</v>
      </c>
      <c r="Q276" s="65">
        <v>1.2441112619960819</v>
      </c>
      <c r="R276" s="65">
        <v>2.2323702644310544</v>
      </c>
      <c r="S276" s="65">
        <v>3.9558248500334798</v>
      </c>
      <c r="T276" s="65">
        <v>5.2631578947363664</v>
      </c>
      <c r="U276" s="65">
        <v>6.2579235096232395</v>
      </c>
      <c r="V276" s="65">
        <v>6.2977459922156243</v>
      </c>
      <c r="W276" s="65">
        <v>6.4290921413459046</v>
      </c>
      <c r="X276" s="65">
        <v>6.5436241610741632</v>
      </c>
      <c r="Y276" s="65">
        <v>12.161306301145487</v>
      </c>
      <c r="Z276" s="65">
        <v>8.9611404774048395</v>
      </c>
      <c r="AA276" s="65">
        <v>7.565062774454816</v>
      </c>
      <c r="AB276" s="65">
        <v>6.8031496062992431</v>
      </c>
      <c r="AC276" s="65">
        <v>4.4875663382862854</v>
      </c>
      <c r="AD276" s="65">
        <v>5.3645261361914436</v>
      </c>
      <c r="AE276" s="65">
        <v>4.76233736412415</v>
      </c>
      <c r="AF276" s="65">
        <v>3.8041875552935238</v>
      </c>
      <c r="AG276" s="65">
        <v>2.5765907594585684</v>
      </c>
      <c r="AH276" s="65">
        <v>1.9693202957535618</v>
      </c>
      <c r="AI276" s="65">
        <v>2.0268857648480605</v>
      </c>
      <c r="AJ276" s="65">
        <v>2.2727272727268542</v>
      </c>
      <c r="AK276" s="65">
        <v>2.8634182111130713</v>
      </c>
      <c r="AL276" s="65">
        <v>3.5729313208121596</v>
      </c>
      <c r="AM276" s="65">
        <v>3.7921721768152707</v>
      </c>
      <c r="AN276" s="65">
        <v>3.8611111111111995</v>
      </c>
      <c r="AO276" s="65">
        <v>2.3557488151944455</v>
      </c>
      <c r="AP276" s="65">
        <v>4.7092581425619073</v>
      </c>
      <c r="AQ276" s="65">
        <v>5.049321881004758</v>
      </c>
      <c r="AR276" s="65">
        <v>4.6536507087458432</v>
      </c>
      <c r="AS276" s="65">
        <v>4.5564740046152252</v>
      </c>
      <c r="AT276" s="65">
        <v>3.3621543222321293</v>
      </c>
      <c r="AU276" s="65">
        <v>3.1913718084231277</v>
      </c>
      <c r="AV276" s="65">
        <v>3.9611551239460567</v>
      </c>
      <c r="AW276" s="65">
        <v>4.2907151676526496</v>
      </c>
      <c r="AX276" s="65">
        <v>2.707902392368041</v>
      </c>
      <c r="AY276" s="65">
        <v>2.9821215895577069</v>
      </c>
      <c r="AZ276" s="65">
        <v>3.8102261553581798</v>
      </c>
      <c r="BA276" s="65">
        <v>12.949833521167946</v>
      </c>
      <c r="BB276" s="65">
        <v>15.070696346500128</v>
      </c>
      <c r="BC276" s="65">
        <v>16.822606246653635</v>
      </c>
      <c r="BD276" s="65">
        <v>17.002131186360842</v>
      </c>
      <c r="BE276" s="65">
        <v>11.625811652581987</v>
      </c>
      <c r="BF276" s="65">
        <v>10.711479843876191</v>
      </c>
      <c r="BG276" s="65">
        <v>10.339998355499347</v>
      </c>
      <c r="BH276" s="65">
        <v>10.261080752884126</v>
      </c>
      <c r="BI276" s="65">
        <v>13.707474215251622</v>
      </c>
      <c r="BJ276" s="65">
        <v>14.029229824160467</v>
      </c>
      <c r="BK276" s="65">
        <v>13.736204045490567</v>
      </c>
      <c r="BL276" s="65">
        <v>13.050660792951632</v>
      </c>
      <c r="BM276" s="65">
        <v>7.5463668667949975</v>
      </c>
      <c r="BN276" s="65">
        <v>0.98042924776555651</v>
      </c>
      <c r="BO276" s="65">
        <v>-2.4500505363696021</v>
      </c>
      <c r="BP276" s="65">
        <v>-2.8576067543432515</v>
      </c>
      <c r="BQ276" s="65">
        <v>-0.44406985915219366</v>
      </c>
      <c r="BR276" s="65">
        <v>4.6410623243482689</v>
      </c>
      <c r="BS276" s="65">
        <v>8.2326655487950546</v>
      </c>
      <c r="BT276" s="65">
        <v>9.5437071703156278</v>
      </c>
      <c r="BU276" s="65">
        <v>12.178899154674667</v>
      </c>
      <c r="BV276" s="65">
        <v>14.268807052191093</v>
      </c>
      <c r="BW276" s="65">
        <v>14.117315166967018</v>
      </c>
      <c r="BX276" s="65">
        <v>13.930424168446876</v>
      </c>
      <c r="BY276" s="65">
        <v>14.237226572457516</v>
      </c>
      <c r="BZ276" s="65">
        <v>14.344546800606864</v>
      </c>
      <c r="CA276" s="65">
        <v>15.218828004238389</v>
      </c>
      <c r="CB276" s="65">
        <v>15.427882683809017</v>
      </c>
      <c r="CC276" s="65">
        <v>16.789689835252219</v>
      </c>
      <c r="CD276" s="65">
        <v>13.865139316101178</v>
      </c>
      <c r="CE276" s="65">
        <v>11.91335538190134</v>
      </c>
      <c r="CF276" s="65">
        <v>10.616080751827212</v>
      </c>
      <c r="CG276" s="65">
        <v>2.5829704845958616</v>
      </c>
      <c r="CH276" s="65">
        <v>5.3542422932527813</v>
      </c>
      <c r="CI276" s="65">
        <v>6.5649312894186806</v>
      </c>
      <c r="CJ276" s="237">
        <v>7.8729263253414672</v>
      </c>
    </row>
    <row r="277" spans="1:88">
      <c r="A277" s="35"/>
      <c r="B277" s="150"/>
      <c r="C277" s="36" t="s">
        <v>82</v>
      </c>
      <c r="D277" s="153" t="s">
        <v>83</v>
      </c>
      <c r="E277" s="67"/>
      <c r="F277" s="67"/>
      <c r="G277" s="67"/>
      <c r="H277" s="67"/>
      <c r="I277" s="65">
        <v>8.338450423688812</v>
      </c>
      <c r="J277" s="65">
        <v>8.812640877640618</v>
      </c>
      <c r="K277" s="65">
        <v>10.562557269089638</v>
      </c>
      <c r="L277" s="65">
        <v>10.373443889030739</v>
      </c>
      <c r="M277" s="65">
        <v>21.456064327455991</v>
      </c>
      <c r="N277" s="65">
        <v>16.456269302374068</v>
      </c>
      <c r="O277" s="65">
        <v>12.051384743981203</v>
      </c>
      <c r="P277" s="65">
        <v>9.0225563909771722</v>
      </c>
      <c r="Q277" s="65">
        <v>-15.035174256592654</v>
      </c>
      <c r="R277" s="65">
        <v>-15.879973396575764</v>
      </c>
      <c r="S277" s="65">
        <v>-14.101343719721285</v>
      </c>
      <c r="T277" s="65">
        <v>-10.344827586208297</v>
      </c>
      <c r="U277" s="65">
        <v>-2.3047230448523521</v>
      </c>
      <c r="V277" s="65">
        <v>6.7237210334951669E-2</v>
      </c>
      <c r="W277" s="65">
        <v>-0.36958009431444339</v>
      </c>
      <c r="X277" s="65">
        <v>-1.5384615384615188</v>
      </c>
      <c r="Y277" s="65">
        <v>6.2573306942360603</v>
      </c>
      <c r="Z277" s="65">
        <v>10.261700180315643</v>
      </c>
      <c r="AA277" s="65">
        <v>12.979652562169662</v>
      </c>
      <c r="AB277" s="65">
        <v>12.304687500000981</v>
      </c>
      <c r="AC277" s="65">
        <v>15.648772115274951</v>
      </c>
      <c r="AD277" s="65">
        <v>12.83481469383598</v>
      </c>
      <c r="AE277" s="65">
        <v>13.436025612101773</v>
      </c>
      <c r="AF277" s="65">
        <v>11.739130434781714</v>
      </c>
      <c r="AG277" s="65">
        <v>2.1923656204189541</v>
      </c>
      <c r="AH277" s="65">
        <v>-1.4837196010857951</v>
      </c>
      <c r="AI277" s="65">
        <v>-6.6967651748972798</v>
      </c>
      <c r="AJ277" s="65">
        <v>-5.914396887158702</v>
      </c>
      <c r="AK277" s="65">
        <v>-1.4661920410870835</v>
      </c>
      <c r="AL277" s="65">
        <v>2.7896372987712823</v>
      </c>
      <c r="AM277" s="65">
        <v>3.9040357771150269</v>
      </c>
      <c r="AN277" s="65">
        <v>1.5715467328361115</v>
      </c>
      <c r="AO277" s="65">
        <v>-10.529371647613601</v>
      </c>
      <c r="AP277" s="65">
        <v>-12.196684170518296</v>
      </c>
      <c r="AQ277" s="65">
        <v>-9.4582900856323562</v>
      </c>
      <c r="AR277" s="65">
        <v>-5.944625407165816</v>
      </c>
      <c r="AS277" s="65">
        <v>11.11050831348264</v>
      </c>
      <c r="AT277" s="65">
        <v>12.105070555917848</v>
      </c>
      <c r="AU277" s="65">
        <v>13.25278736195024</v>
      </c>
      <c r="AV277" s="65">
        <v>13.679653679653072</v>
      </c>
      <c r="AW277" s="65">
        <v>10.711103845984411</v>
      </c>
      <c r="AX277" s="65">
        <v>7.9898182004153995</v>
      </c>
      <c r="AY277" s="65">
        <v>3.223349262602639</v>
      </c>
      <c r="AZ277" s="65">
        <v>0.22848438690030548</v>
      </c>
      <c r="BA277" s="65">
        <v>3.9757191525901447</v>
      </c>
      <c r="BB277" s="65">
        <v>4.398024023517408</v>
      </c>
      <c r="BC277" s="65">
        <v>9.250171492371777</v>
      </c>
      <c r="BD277" s="65">
        <v>12.462006079027248</v>
      </c>
      <c r="BE277" s="65">
        <v>6.6907880598551941</v>
      </c>
      <c r="BF277" s="65">
        <v>8.5035008944826131</v>
      </c>
      <c r="BG277" s="65">
        <v>6.3160771470536474</v>
      </c>
      <c r="BH277" s="65">
        <v>5.4729729729729968</v>
      </c>
      <c r="BI277" s="65">
        <v>4.3438621010654259</v>
      </c>
      <c r="BJ277" s="65">
        <v>1.6850537645371162</v>
      </c>
      <c r="BK277" s="65">
        <v>0.47372783774268612</v>
      </c>
      <c r="BL277" s="65">
        <v>0.25624599615619559</v>
      </c>
      <c r="BM277" s="65">
        <v>2.5026236639176744</v>
      </c>
      <c r="BN277" s="65">
        <v>-10.991512210270997</v>
      </c>
      <c r="BO277" s="65">
        <v>-4.6835827845680882</v>
      </c>
      <c r="BP277" s="65">
        <v>2.3003194888178626</v>
      </c>
      <c r="BQ277" s="65">
        <v>50.341579661303228</v>
      </c>
      <c r="BR277" s="65">
        <v>92.015020639074351</v>
      </c>
      <c r="BS277" s="65">
        <v>94.498062184972781</v>
      </c>
      <c r="BT277" s="65">
        <v>89.319175515302504</v>
      </c>
      <c r="BU277" s="65">
        <v>49.941105439980333</v>
      </c>
      <c r="BV277" s="65">
        <v>43.940214777327924</v>
      </c>
      <c r="BW277" s="65">
        <v>31.501021980655395</v>
      </c>
      <c r="BX277" s="65">
        <v>26.228967337512358</v>
      </c>
      <c r="BY277" s="65">
        <v>3.1819045878849863</v>
      </c>
      <c r="BZ277" s="65">
        <v>-3.1673759695694343</v>
      </c>
      <c r="CA277" s="65">
        <v>-4.5496300205672071</v>
      </c>
      <c r="CB277" s="65">
        <v>-7.1876633559851797</v>
      </c>
      <c r="CC277" s="65">
        <v>-4.4212802689635282</v>
      </c>
      <c r="CD277" s="65">
        <v>-0.46079079889189245</v>
      </c>
      <c r="CE277" s="65">
        <v>3.3302589917635146</v>
      </c>
      <c r="CF277" s="65">
        <v>5.209800056322095</v>
      </c>
      <c r="CG277" s="65">
        <v>-1.7846093375631682</v>
      </c>
      <c r="CH277" s="65">
        <v>-3.5700742059525652</v>
      </c>
      <c r="CI277" s="65">
        <v>-5.6536833515690859</v>
      </c>
      <c r="CJ277" s="237">
        <v>-6.6164573274436407</v>
      </c>
    </row>
    <row r="278" spans="1:88">
      <c r="A278" s="39"/>
      <c r="B278" s="150" t="s">
        <v>152</v>
      </c>
      <c r="C278" s="36"/>
      <c r="D278" s="151" t="s">
        <v>85</v>
      </c>
      <c r="E278" s="64"/>
      <c r="F278" s="64"/>
      <c r="G278" s="64"/>
      <c r="H278" s="64"/>
      <c r="I278" s="160">
        <v>11.574268827671943</v>
      </c>
      <c r="J278" s="160">
        <v>11.136230823659247</v>
      </c>
      <c r="K278" s="160">
        <v>17.663856768089417</v>
      </c>
      <c r="L278" s="160">
        <v>20.380827342227121</v>
      </c>
      <c r="M278" s="160">
        <v>16.877979997097725</v>
      </c>
      <c r="N278" s="160">
        <v>22.490222263489201</v>
      </c>
      <c r="O278" s="160">
        <v>18.002179597297214</v>
      </c>
      <c r="P278" s="160">
        <v>13.515872150104173</v>
      </c>
      <c r="Q278" s="160">
        <v>17.292448090281738</v>
      </c>
      <c r="R278" s="160">
        <v>21.485410623726978</v>
      </c>
      <c r="S278" s="160">
        <v>28.268239525090593</v>
      </c>
      <c r="T278" s="160">
        <v>26.234864501249746</v>
      </c>
      <c r="U278" s="160">
        <v>9.5578950426093314</v>
      </c>
      <c r="V278" s="160">
        <v>14.548916197714973</v>
      </c>
      <c r="W278" s="160">
        <v>10.955682493851455</v>
      </c>
      <c r="X278" s="160">
        <v>10.604445797807372</v>
      </c>
      <c r="Y278" s="160">
        <v>9.4402241988134108</v>
      </c>
      <c r="Z278" s="160">
        <v>0.29066243081634013</v>
      </c>
      <c r="AA278" s="160">
        <v>-0.1984324135555795</v>
      </c>
      <c r="AB278" s="160">
        <v>4.4806937848442772</v>
      </c>
      <c r="AC278" s="160">
        <v>11.392317326316288</v>
      </c>
      <c r="AD278" s="160">
        <v>11.312346535074752</v>
      </c>
      <c r="AE278" s="160">
        <v>14.600967650935985</v>
      </c>
      <c r="AF278" s="160">
        <v>13.254281949933784</v>
      </c>
      <c r="AG278" s="160">
        <v>27.640251348556234</v>
      </c>
      <c r="AH278" s="160">
        <v>28.20317147092274</v>
      </c>
      <c r="AI278" s="160">
        <v>16.980552786202381</v>
      </c>
      <c r="AJ278" s="160">
        <v>19.904606793857866</v>
      </c>
      <c r="AK278" s="160">
        <v>11.167536455265321</v>
      </c>
      <c r="AL278" s="160">
        <v>16.936202327215597</v>
      </c>
      <c r="AM278" s="160">
        <v>25.980182730496253</v>
      </c>
      <c r="AN278" s="160">
        <v>21.213738236150476</v>
      </c>
      <c r="AO278" s="160">
        <v>19.241127244613992</v>
      </c>
      <c r="AP278" s="160">
        <v>12.500684040378317</v>
      </c>
      <c r="AQ278" s="160">
        <v>14.461481367900305</v>
      </c>
      <c r="AR278" s="160">
        <v>14.215392003842055</v>
      </c>
      <c r="AS278" s="160">
        <v>5.2759697541830519</v>
      </c>
      <c r="AT278" s="160">
        <v>8.4231737694586712</v>
      </c>
      <c r="AU278" s="160">
        <v>3.1489118931516344</v>
      </c>
      <c r="AV278" s="160">
        <v>5.5082518658679476</v>
      </c>
      <c r="AW278" s="160">
        <v>15.123333859458725</v>
      </c>
      <c r="AX278" s="160">
        <v>12.748822619207417</v>
      </c>
      <c r="AY278" s="160">
        <v>16.224615464025291</v>
      </c>
      <c r="AZ278" s="160">
        <v>12.480488857892055</v>
      </c>
      <c r="BA278" s="160">
        <v>-0.92163746140488456</v>
      </c>
      <c r="BB278" s="160">
        <v>-2.3491809367120169</v>
      </c>
      <c r="BC278" s="160">
        <v>-5.7357250196622545</v>
      </c>
      <c r="BD278" s="160">
        <v>-6.4277067524873956</v>
      </c>
      <c r="BE278" s="160">
        <v>1.7405510027327864</v>
      </c>
      <c r="BF278" s="160">
        <v>-2.3103857040378841</v>
      </c>
      <c r="BG278" s="160">
        <v>1.3561924492889545</v>
      </c>
      <c r="BH278" s="160">
        <v>1.3347216963269943</v>
      </c>
      <c r="BI278" s="160">
        <v>-9.0414099691103189</v>
      </c>
      <c r="BJ278" s="160">
        <v>-3.8166333776253367</v>
      </c>
      <c r="BK278" s="160">
        <v>-7.0153948921443288</v>
      </c>
      <c r="BL278" s="160">
        <v>-6.5390004670711335</v>
      </c>
      <c r="BM278" s="160">
        <v>-18.105613628704262</v>
      </c>
      <c r="BN278" s="160">
        <v>-29.029046793230037</v>
      </c>
      <c r="BO278" s="160">
        <v>-28.9508596817533</v>
      </c>
      <c r="BP278" s="160">
        <v>-27.912710311511162</v>
      </c>
      <c r="BQ278" s="160">
        <v>-4.3154701700955513</v>
      </c>
      <c r="BR278" s="160">
        <v>8.1207491751960958</v>
      </c>
      <c r="BS278" s="160">
        <v>8.3539948427506516</v>
      </c>
      <c r="BT278" s="160">
        <v>9.9413042473541537</v>
      </c>
      <c r="BU278" s="160">
        <v>17.783080916378609</v>
      </c>
      <c r="BV278" s="160">
        <v>19.698483350276888</v>
      </c>
      <c r="BW278" s="160">
        <v>25.030330230391854</v>
      </c>
      <c r="BX278" s="160">
        <v>22.149823440390207</v>
      </c>
      <c r="BY278" s="160">
        <v>13.946462744210606</v>
      </c>
      <c r="BZ278" s="160">
        <v>17.080134029602647</v>
      </c>
      <c r="CA278" s="160">
        <v>14.621837603287261</v>
      </c>
      <c r="CB278" s="160">
        <v>15.858485046632481</v>
      </c>
      <c r="CC278" s="160">
        <v>16.831980014021156</v>
      </c>
      <c r="CD278" s="160">
        <v>17.082498153773358</v>
      </c>
      <c r="CE278" s="160">
        <v>17.697875833004801</v>
      </c>
      <c r="CF278" s="160">
        <v>17.234516560225345</v>
      </c>
      <c r="CG278" s="160">
        <v>3.2859207315427739</v>
      </c>
      <c r="CH278" s="160">
        <v>0.86390574742640069</v>
      </c>
      <c r="CI278" s="160">
        <v>0.67490763303916879</v>
      </c>
      <c r="CJ278" s="236">
        <v>1.1319467925729754</v>
      </c>
    </row>
    <row r="279" spans="1:88">
      <c r="A279" s="39"/>
      <c r="B279" s="150"/>
      <c r="C279" s="36" t="s">
        <v>84</v>
      </c>
      <c r="D279" s="153" t="s">
        <v>85</v>
      </c>
      <c r="E279" s="64"/>
      <c r="F279" s="64"/>
      <c r="G279" s="64"/>
      <c r="H279" s="64"/>
      <c r="I279" s="65">
        <v>11.574268827671943</v>
      </c>
      <c r="J279" s="65">
        <v>11.136230823659247</v>
      </c>
      <c r="K279" s="65">
        <v>17.663856768089417</v>
      </c>
      <c r="L279" s="65">
        <v>20.380827342227121</v>
      </c>
      <c r="M279" s="65">
        <v>16.877979997097725</v>
      </c>
      <c r="N279" s="65">
        <v>22.490222263489201</v>
      </c>
      <c r="O279" s="65">
        <v>18.002179597297214</v>
      </c>
      <c r="P279" s="65">
        <v>13.515872150104173</v>
      </c>
      <c r="Q279" s="65">
        <v>17.292448090281738</v>
      </c>
      <c r="R279" s="65">
        <v>21.485410623726978</v>
      </c>
      <c r="S279" s="65">
        <v>28.268239525090593</v>
      </c>
      <c r="T279" s="65">
        <v>26.234864501249746</v>
      </c>
      <c r="U279" s="65">
        <v>9.5578950426093314</v>
      </c>
      <c r="V279" s="65">
        <v>14.548916197714973</v>
      </c>
      <c r="W279" s="65">
        <v>10.955682493851455</v>
      </c>
      <c r="X279" s="65">
        <v>10.604445797807372</v>
      </c>
      <c r="Y279" s="65">
        <v>9.4402241988134108</v>
      </c>
      <c r="Z279" s="65">
        <v>0.29066243081634013</v>
      </c>
      <c r="AA279" s="65">
        <v>-0.1984324135555795</v>
      </c>
      <c r="AB279" s="65">
        <v>4.4806937848442772</v>
      </c>
      <c r="AC279" s="65">
        <v>11.392317326316288</v>
      </c>
      <c r="AD279" s="65">
        <v>11.312346535074752</v>
      </c>
      <c r="AE279" s="65">
        <v>14.600967650935985</v>
      </c>
      <c r="AF279" s="65">
        <v>13.254281949933784</v>
      </c>
      <c r="AG279" s="65">
        <v>27.640251348556234</v>
      </c>
      <c r="AH279" s="65">
        <v>28.20317147092274</v>
      </c>
      <c r="AI279" s="65">
        <v>16.980552786202381</v>
      </c>
      <c r="AJ279" s="65">
        <v>19.904606793857866</v>
      </c>
      <c r="AK279" s="65">
        <v>11.167536455265321</v>
      </c>
      <c r="AL279" s="65">
        <v>16.936202327215597</v>
      </c>
      <c r="AM279" s="65">
        <v>25.980182730496253</v>
      </c>
      <c r="AN279" s="65">
        <v>21.213738236150476</v>
      </c>
      <c r="AO279" s="65">
        <v>19.241127244613992</v>
      </c>
      <c r="AP279" s="65">
        <v>12.500684040378317</v>
      </c>
      <c r="AQ279" s="65">
        <v>14.461481367900305</v>
      </c>
      <c r="AR279" s="65">
        <v>14.215392003842055</v>
      </c>
      <c r="AS279" s="65">
        <v>5.2759697541830519</v>
      </c>
      <c r="AT279" s="65">
        <v>8.4231737694586712</v>
      </c>
      <c r="AU279" s="65">
        <v>3.1489118931516344</v>
      </c>
      <c r="AV279" s="65">
        <v>5.5082518658679476</v>
      </c>
      <c r="AW279" s="65">
        <v>15.123333859458725</v>
      </c>
      <c r="AX279" s="65">
        <v>12.748822619207417</v>
      </c>
      <c r="AY279" s="65">
        <v>16.224615464025291</v>
      </c>
      <c r="AZ279" s="65">
        <v>12.480488857892055</v>
      </c>
      <c r="BA279" s="65">
        <v>-0.92163746140488456</v>
      </c>
      <c r="BB279" s="65">
        <v>-2.3491809367120169</v>
      </c>
      <c r="BC279" s="65">
        <v>-5.7357250196622545</v>
      </c>
      <c r="BD279" s="65">
        <v>-6.4277067524873956</v>
      </c>
      <c r="BE279" s="65">
        <v>1.7405510027327864</v>
      </c>
      <c r="BF279" s="65">
        <v>-2.3103857040378841</v>
      </c>
      <c r="BG279" s="65">
        <v>1.3561924492889545</v>
      </c>
      <c r="BH279" s="65">
        <v>1.3347216963269943</v>
      </c>
      <c r="BI279" s="65">
        <v>-9.0414099691103189</v>
      </c>
      <c r="BJ279" s="65">
        <v>-3.8166333776253367</v>
      </c>
      <c r="BK279" s="65">
        <v>-7.0153948921443288</v>
      </c>
      <c r="BL279" s="65">
        <v>-6.5390004670711335</v>
      </c>
      <c r="BM279" s="65">
        <v>-18.105613628704262</v>
      </c>
      <c r="BN279" s="65">
        <v>-29.029046793230037</v>
      </c>
      <c r="BO279" s="65">
        <v>-28.9508596817533</v>
      </c>
      <c r="BP279" s="65">
        <v>-27.912710311511162</v>
      </c>
      <c r="BQ279" s="65">
        <v>-4.3154701700955513</v>
      </c>
      <c r="BR279" s="65">
        <v>8.1207491751960958</v>
      </c>
      <c r="BS279" s="65">
        <v>8.3539948427506516</v>
      </c>
      <c r="BT279" s="65">
        <v>9.9413042473541537</v>
      </c>
      <c r="BU279" s="65">
        <v>17.783080916378609</v>
      </c>
      <c r="BV279" s="65">
        <v>19.698483350276888</v>
      </c>
      <c r="BW279" s="65">
        <v>25.030330230391854</v>
      </c>
      <c r="BX279" s="65">
        <v>22.149823440390207</v>
      </c>
      <c r="BY279" s="65">
        <v>13.946462744210606</v>
      </c>
      <c r="BZ279" s="65">
        <v>17.080134029602647</v>
      </c>
      <c r="CA279" s="65">
        <v>14.621837603287261</v>
      </c>
      <c r="CB279" s="65">
        <v>15.858485046632481</v>
      </c>
      <c r="CC279" s="65">
        <v>16.831980014021156</v>
      </c>
      <c r="CD279" s="65">
        <v>17.082498153773358</v>
      </c>
      <c r="CE279" s="65">
        <v>17.697875833004801</v>
      </c>
      <c r="CF279" s="65">
        <v>17.234516560225345</v>
      </c>
      <c r="CG279" s="65">
        <v>3.2859207315427739</v>
      </c>
      <c r="CH279" s="65">
        <v>0.86390574742640069</v>
      </c>
      <c r="CI279" s="65">
        <v>0.67490763303916879</v>
      </c>
      <c r="CJ279" s="237">
        <v>1.1319467925729754</v>
      </c>
    </row>
    <row r="280" spans="1:88" ht="28">
      <c r="A280" s="35"/>
      <c r="B280" s="150" t="s">
        <v>153</v>
      </c>
      <c r="C280" s="36"/>
      <c r="D280" s="151" t="s">
        <v>87</v>
      </c>
      <c r="E280" s="67"/>
      <c r="F280" s="67"/>
      <c r="G280" s="67"/>
      <c r="H280" s="67"/>
      <c r="I280" s="160">
        <v>2.8885385113734685</v>
      </c>
      <c r="J280" s="160">
        <v>19.738932655434965</v>
      </c>
      <c r="K280" s="160">
        <v>21.897920785756924</v>
      </c>
      <c r="L280" s="160">
        <v>23.212220186387157</v>
      </c>
      <c r="M280" s="160">
        <v>36.735736260641175</v>
      </c>
      <c r="N280" s="160">
        <v>31.026258075274768</v>
      </c>
      <c r="O280" s="160">
        <v>28.859782917104525</v>
      </c>
      <c r="P280" s="160">
        <v>24.286250939143159</v>
      </c>
      <c r="Q280" s="160">
        <v>6.2451175773018406</v>
      </c>
      <c r="R280" s="160">
        <v>12.721859935756228</v>
      </c>
      <c r="S280" s="160">
        <v>15.236690834139495</v>
      </c>
      <c r="T280" s="160">
        <v>12.981713767568735</v>
      </c>
      <c r="U280" s="160">
        <v>21.219867787102274</v>
      </c>
      <c r="V280" s="160">
        <v>23.744059164941618</v>
      </c>
      <c r="W280" s="160">
        <v>21.818326525403137</v>
      </c>
      <c r="X280" s="160">
        <v>23.501872659175675</v>
      </c>
      <c r="Y280" s="160">
        <v>7.7324619603192417</v>
      </c>
      <c r="Z280" s="160">
        <v>-0.95349275695730284</v>
      </c>
      <c r="AA280" s="160">
        <v>-3.8014981186709917</v>
      </c>
      <c r="AB280" s="160">
        <v>-2.3719267843602267</v>
      </c>
      <c r="AC280" s="160">
        <v>4.2193862277795091</v>
      </c>
      <c r="AD280" s="160">
        <v>13.547416443860044</v>
      </c>
      <c r="AE280" s="160">
        <v>18.705467549729391</v>
      </c>
      <c r="AF280" s="160">
        <v>20.301752828932919</v>
      </c>
      <c r="AG280" s="160">
        <v>26.582903952410902</v>
      </c>
      <c r="AH280" s="160">
        <v>21.830952416054657</v>
      </c>
      <c r="AI280" s="160">
        <v>14.970286113173813</v>
      </c>
      <c r="AJ280" s="160">
        <v>8.8989302840275712</v>
      </c>
      <c r="AK280" s="160">
        <v>1.5760179269295236</v>
      </c>
      <c r="AL280" s="160">
        <v>1.6577348020416593</v>
      </c>
      <c r="AM280" s="160">
        <v>8.0731926006331065</v>
      </c>
      <c r="AN280" s="160">
        <v>13.845372173765668</v>
      </c>
      <c r="AO280" s="160">
        <v>29.160416954402223</v>
      </c>
      <c r="AP280" s="160">
        <v>24.487806106110924</v>
      </c>
      <c r="AQ280" s="160">
        <v>18.89986818956622</v>
      </c>
      <c r="AR280" s="160">
        <v>14.913716155906513</v>
      </c>
      <c r="AS280" s="160">
        <v>0.9181251785486495</v>
      </c>
      <c r="AT280" s="160">
        <v>3.1666848914062768</v>
      </c>
      <c r="AU280" s="160">
        <v>3.5009473131587043</v>
      </c>
      <c r="AV280" s="160">
        <v>2.9581202666836077</v>
      </c>
      <c r="AW280" s="160">
        <v>-4.1316230295849579</v>
      </c>
      <c r="AX280" s="160">
        <v>-3.2218345673397835</v>
      </c>
      <c r="AY280" s="160">
        <v>-1.8933261753914081</v>
      </c>
      <c r="AZ280" s="160">
        <v>-1.0310574625924858</v>
      </c>
      <c r="BA280" s="160">
        <v>0.93975772906364341</v>
      </c>
      <c r="BB280" s="160">
        <v>5.8591236284389936</v>
      </c>
      <c r="BC280" s="160">
        <v>7.6981365506752155</v>
      </c>
      <c r="BD280" s="160">
        <v>8.5376699275822858</v>
      </c>
      <c r="BE280" s="160">
        <v>-3.5259035299343111</v>
      </c>
      <c r="BF280" s="160">
        <v>-2.7147354296988908</v>
      </c>
      <c r="BG280" s="160">
        <v>-2.266864265048639</v>
      </c>
      <c r="BH280" s="160">
        <v>-0.81938429123277956</v>
      </c>
      <c r="BI280" s="160">
        <v>32.531754149682115</v>
      </c>
      <c r="BJ280" s="160">
        <v>22.981615173191813</v>
      </c>
      <c r="BK280" s="160">
        <v>20.726896957519529</v>
      </c>
      <c r="BL280" s="160">
        <v>18.293402572878861</v>
      </c>
      <c r="BM280" s="160">
        <v>-7.622956964526665</v>
      </c>
      <c r="BN280" s="160">
        <v>-24.941514586069701</v>
      </c>
      <c r="BO280" s="160">
        <v>-23.777511112818345</v>
      </c>
      <c r="BP280" s="160">
        <v>-23.381223186670724</v>
      </c>
      <c r="BQ280" s="160">
        <v>-13.792073268394049</v>
      </c>
      <c r="BR280" s="160">
        <v>1.1922840738782412</v>
      </c>
      <c r="BS280" s="160">
        <v>-3.2856162806978375</v>
      </c>
      <c r="BT280" s="160">
        <v>-3.3986587668471344</v>
      </c>
      <c r="BU280" s="160">
        <v>-1.0029098588329362</v>
      </c>
      <c r="BV280" s="160">
        <v>5.3253823328401637</v>
      </c>
      <c r="BW280" s="160">
        <v>7.5749438355635448</v>
      </c>
      <c r="BX280" s="160">
        <v>5.6615218709984845</v>
      </c>
      <c r="BY280" s="160">
        <v>-0.21258011753970152</v>
      </c>
      <c r="BZ280" s="160">
        <v>-2.2668929101949686</v>
      </c>
      <c r="CA280" s="160">
        <v>-2.9938868651397001</v>
      </c>
      <c r="CB280" s="160">
        <v>-0.35083242967397155</v>
      </c>
      <c r="CC280" s="160">
        <v>11.839383959771354</v>
      </c>
      <c r="CD280" s="160">
        <v>13.356919205702724</v>
      </c>
      <c r="CE280" s="160">
        <v>13.881897692591821</v>
      </c>
      <c r="CF280" s="160">
        <v>12.828062988093606</v>
      </c>
      <c r="CG280" s="160">
        <v>7.4629354754661534</v>
      </c>
      <c r="CH280" s="160">
        <v>10.337283553498082</v>
      </c>
      <c r="CI280" s="160">
        <v>12.705686104405387</v>
      </c>
      <c r="CJ280" s="236">
        <v>12.585428919381883</v>
      </c>
    </row>
    <row r="281" spans="1:88" ht="28">
      <c r="A281" s="35"/>
      <c r="B281" s="150"/>
      <c r="C281" s="36" t="s">
        <v>86</v>
      </c>
      <c r="D281" s="153" t="s">
        <v>87</v>
      </c>
      <c r="E281" s="67"/>
      <c r="F281" s="67"/>
      <c r="G281" s="67"/>
      <c r="H281" s="67"/>
      <c r="I281" s="65">
        <v>2.8885385113734685</v>
      </c>
      <c r="J281" s="65">
        <v>19.738932655434965</v>
      </c>
      <c r="K281" s="65">
        <v>21.897920785756924</v>
      </c>
      <c r="L281" s="65">
        <v>23.212220186387157</v>
      </c>
      <c r="M281" s="65">
        <v>36.735736260641175</v>
      </c>
      <c r="N281" s="65">
        <v>31.026258075274768</v>
      </c>
      <c r="O281" s="65">
        <v>28.859782917104525</v>
      </c>
      <c r="P281" s="65">
        <v>24.286250939143159</v>
      </c>
      <c r="Q281" s="65">
        <v>6.2451175773018406</v>
      </c>
      <c r="R281" s="65">
        <v>12.721859935756228</v>
      </c>
      <c r="S281" s="65">
        <v>15.236690834139495</v>
      </c>
      <c r="T281" s="65">
        <v>12.981713767568735</v>
      </c>
      <c r="U281" s="65">
        <v>21.219867787102274</v>
      </c>
      <c r="V281" s="65">
        <v>23.744059164941618</v>
      </c>
      <c r="W281" s="65">
        <v>21.818326525403137</v>
      </c>
      <c r="X281" s="65">
        <v>23.501872659175675</v>
      </c>
      <c r="Y281" s="65">
        <v>7.7324619603192417</v>
      </c>
      <c r="Z281" s="65">
        <v>-0.95349275695730284</v>
      </c>
      <c r="AA281" s="65">
        <v>-3.8014981186709917</v>
      </c>
      <c r="AB281" s="65">
        <v>-2.3719267843602267</v>
      </c>
      <c r="AC281" s="65">
        <v>4.2193862277795091</v>
      </c>
      <c r="AD281" s="65">
        <v>13.547416443860044</v>
      </c>
      <c r="AE281" s="65">
        <v>18.705467549729391</v>
      </c>
      <c r="AF281" s="65">
        <v>20.301752828932919</v>
      </c>
      <c r="AG281" s="65">
        <v>26.582903952410902</v>
      </c>
      <c r="AH281" s="65">
        <v>21.830952416054657</v>
      </c>
      <c r="AI281" s="65">
        <v>14.970286113173813</v>
      </c>
      <c r="AJ281" s="65">
        <v>8.8989302840275712</v>
      </c>
      <c r="AK281" s="65">
        <v>1.5760179269295236</v>
      </c>
      <c r="AL281" s="65">
        <v>1.6577348020416593</v>
      </c>
      <c r="AM281" s="65">
        <v>8.0731926006331065</v>
      </c>
      <c r="AN281" s="65">
        <v>13.845372173765668</v>
      </c>
      <c r="AO281" s="65">
        <v>29.160416954402223</v>
      </c>
      <c r="AP281" s="65">
        <v>24.487806106110924</v>
      </c>
      <c r="AQ281" s="65">
        <v>18.89986818956622</v>
      </c>
      <c r="AR281" s="65">
        <v>14.913716155906513</v>
      </c>
      <c r="AS281" s="65">
        <v>0.9181251785486495</v>
      </c>
      <c r="AT281" s="65">
        <v>3.1666848914062768</v>
      </c>
      <c r="AU281" s="65">
        <v>3.5009473131587043</v>
      </c>
      <c r="AV281" s="65">
        <v>2.9581202666836077</v>
      </c>
      <c r="AW281" s="65">
        <v>-4.1316230295849579</v>
      </c>
      <c r="AX281" s="65">
        <v>-3.2218345673397835</v>
      </c>
      <c r="AY281" s="65">
        <v>-1.8933261753914081</v>
      </c>
      <c r="AZ281" s="65">
        <v>-1.0310574625924858</v>
      </c>
      <c r="BA281" s="65">
        <v>0.93975772906364341</v>
      </c>
      <c r="BB281" s="65">
        <v>5.8591236284389936</v>
      </c>
      <c r="BC281" s="65">
        <v>7.6981365506752155</v>
      </c>
      <c r="BD281" s="65">
        <v>8.5376699275822858</v>
      </c>
      <c r="BE281" s="65">
        <v>-3.5259035299343111</v>
      </c>
      <c r="BF281" s="65">
        <v>-2.7147354296988908</v>
      </c>
      <c r="BG281" s="65">
        <v>-2.266864265048639</v>
      </c>
      <c r="BH281" s="65">
        <v>-0.81938429123277956</v>
      </c>
      <c r="BI281" s="65">
        <v>32.531754149682115</v>
      </c>
      <c r="BJ281" s="65">
        <v>22.981615173191813</v>
      </c>
      <c r="BK281" s="65">
        <v>20.726896957519529</v>
      </c>
      <c r="BL281" s="65">
        <v>18.293402572878861</v>
      </c>
      <c r="BM281" s="65">
        <v>-7.622956964526665</v>
      </c>
      <c r="BN281" s="65">
        <v>-24.941514586069701</v>
      </c>
      <c r="BO281" s="65">
        <v>-23.777511112818345</v>
      </c>
      <c r="BP281" s="65">
        <v>-23.381223186670724</v>
      </c>
      <c r="BQ281" s="65">
        <v>-13.792073268394049</v>
      </c>
      <c r="BR281" s="65">
        <v>1.1922840738782412</v>
      </c>
      <c r="BS281" s="65">
        <v>-3.2856162806978375</v>
      </c>
      <c r="BT281" s="65">
        <v>-3.3986587668471344</v>
      </c>
      <c r="BU281" s="65">
        <v>-1.0029098588329362</v>
      </c>
      <c r="BV281" s="65">
        <v>5.3253823328401637</v>
      </c>
      <c r="BW281" s="65">
        <v>7.5749438355635448</v>
      </c>
      <c r="BX281" s="65">
        <v>5.6615218709984845</v>
      </c>
      <c r="BY281" s="65">
        <v>-0.21258011753970152</v>
      </c>
      <c r="BZ281" s="65">
        <v>-2.2668929101949686</v>
      </c>
      <c r="CA281" s="65">
        <v>-2.9938868651397001</v>
      </c>
      <c r="CB281" s="65">
        <v>-0.35083242967397155</v>
      </c>
      <c r="CC281" s="65">
        <v>11.839383959771354</v>
      </c>
      <c r="CD281" s="65">
        <v>13.356919205702724</v>
      </c>
      <c r="CE281" s="65">
        <v>13.881897692591821</v>
      </c>
      <c r="CF281" s="65">
        <v>12.828062988093606</v>
      </c>
      <c r="CG281" s="65">
        <v>7.4629354754661534</v>
      </c>
      <c r="CH281" s="65">
        <v>10.337283553498082</v>
      </c>
      <c r="CI281" s="65">
        <v>12.705686104405387</v>
      </c>
      <c r="CJ281" s="237">
        <v>12.585428919381883</v>
      </c>
    </row>
    <row r="282" spans="1:88" ht="28.5" customHeight="1">
      <c r="A282" s="35"/>
      <c r="B282" s="150" t="s">
        <v>154</v>
      </c>
      <c r="C282" s="36"/>
      <c r="D282" s="151" t="s">
        <v>209</v>
      </c>
      <c r="E282" s="67"/>
      <c r="F282" s="67"/>
      <c r="G282" s="67"/>
      <c r="H282" s="67"/>
      <c r="I282" s="160">
        <v>13.739784222818628</v>
      </c>
      <c r="J282" s="160">
        <v>17.31663087604332</v>
      </c>
      <c r="K282" s="160">
        <v>21.875448412093476</v>
      </c>
      <c r="L282" s="160">
        <v>24.405001956274504</v>
      </c>
      <c r="M282" s="160">
        <v>23.591762468214753</v>
      </c>
      <c r="N282" s="160">
        <v>23.588036219114514</v>
      </c>
      <c r="O282" s="160">
        <v>19.690098665135451</v>
      </c>
      <c r="P282" s="160">
        <v>16.342412451362136</v>
      </c>
      <c r="Q282" s="160">
        <v>21.636563587536102</v>
      </c>
      <c r="R282" s="160">
        <v>27.536384519387695</v>
      </c>
      <c r="S282" s="160">
        <v>33.294020305869196</v>
      </c>
      <c r="T282" s="160">
        <v>30.323299888515265</v>
      </c>
      <c r="U282" s="160">
        <v>13.845610686706621</v>
      </c>
      <c r="V282" s="160">
        <v>16.214024701399126</v>
      </c>
      <c r="W282" s="160">
        <v>12.320925763526262</v>
      </c>
      <c r="X282" s="160">
        <v>12.425149700599732</v>
      </c>
      <c r="Y282" s="160">
        <v>9.9165585026491385</v>
      </c>
      <c r="Z282" s="160">
        <v>2.606841575686218</v>
      </c>
      <c r="AA282" s="160">
        <v>2.5132926776480389</v>
      </c>
      <c r="AB282" s="160">
        <v>6.1822332128596855</v>
      </c>
      <c r="AC282" s="160">
        <v>10.096329274965939</v>
      </c>
      <c r="AD282" s="160">
        <v>11.790059608207955</v>
      </c>
      <c r="AE282" s="160">
        <v>15.102298558545371</v>
      </c>
      <c r="AF282" s="160">
        <v>15.120028663560532</v>
      </c>
      <c r="AG282" s="160">
        <v>31.986300683637893</v>
      </c>
      <c r="AH282" s="160">
        <v>33.269235364541146</v>
      </c>
      <c r="AI282" s="160">
        <v>23.511649797384621</v>
      </c>
      <c r="AJ282" s="160">
        <v>23.902894491130141</v>
      </c>
      <c r="AK282" s="160">
        <v>14.37859146314004</v>
      </c>
      <c r="AL282" s="160">
        <v>18.125769120553286</v>
      </c>
      <c r="AM282" s="160">
        <v>25.813192496254757</v>
      </c>
      <c r="AN282" s="160">
        <v>24.202461693041101</v>
      </c>
      <c r="AO282" s="160">
        <v>27.72594074784611</v>
      </c>
      <c r="AP282" s="160">
        <v>20.954291291829534</v>
      </c>
      <c r="AQ282" s="160">
        <v>19.67949464937027</v>
      </c>
      <c r="AR282" s="160">
        <v>17.099807867327101</v>
      </c>
      <c r="AS282" s="160">
        <v>1.6203145843862501</v>
      </c>
      <c r="AT282" s="160">
        <v>3.6639904478698071</v>
      </c>
      <c r="AU282" s="160">
        <v>1.3650418055226226</v>
      </c>
      <c r="AV282" s="160">
        <v>3.8428324697756864</v>
      </c>
      <c r="AW282" s="160">
        <v>19.045830089890089</v>
      </c>
      <c r="AX282" s="160">
        <v>20.285165129057333</v>
      </c>
      <c r="AY282" s="160">
        <v>24.205297336789272</v>
      </c>
      <c r="AZ282" s="160">
        <v>22.361746361746398</v>
      </c>
      <c r="BA282" s="160">
        <v>11.410558034585733</v>
      </c>
      <c r="BB282" s="160">
        <v>10.471535171770626</v>
      </c>
      <c r="BC282" s="160">
        <v>7.7090335668584657</v>
      </c>
      <c r="BD282" s="160">
        <v>6.6739159983688126</v>
      </c>
      <c r="BE282" s="160">
        <v>4.0189332694266398</v>
      </c>
      <c r="BF282" s="160">
        <v>0.83619518754669286</v>
      </c>
      <c r="BG282" s="160">
        <v>2.5965870930772468</v>
      </c>
      <c r="BH282" s="160">
        <v>2.2489806320087524</v>
      </c>
      <c r="BI282" s="160">
        <v>-0.43523160780665648</v>
      </c>
      <c r="BJ282" s="160">
        <v>-0.71929073133857457</v>
      </c>
      <c r="BK282" s="160">
        <v>-4.1416826461567098</v>
      </c>
      <c r="BL282" s="160">
        <v>-5.1903545392235344</v>
      </c>
      <c r="BM282" s="160">
        <v>-26.188563106402782</v>
      </c>
      <c r="BN282" s="160">
        <v>-36.042300497260413</v>
      </c>
      <c r="BO282" s="160">
        <v>-33.994480367214791</v>
      </c>
      <c r="BP282" s="160">
        <v>-31.729758149316794</v>
      </c>
      <c r="BQ282" s="160">
        <v>-4.6197157833286155</v>
      </c>
      <c r="BR282" s="160">
        <v>11.613920823877862</v>
      </c>
      <c r="BS282" s="160">
        <v>10.959787216805211</v>
      </c>
      <c r="BT282" s="160">
        <v>11.763573353869489</v>
      </c>
      <c r="BU282" s="160">
        <v>12.430768776283728</v>
      </c>
      <c r="BV282" s="160">
        <v>13.075170186180074</v>
      </c>
      <c r="BW282" s="160">
        <v>15.093407789021128</v>
      </c>
      <c r="BX282" s="160">
        <v>12.299741602068153</v>
      </c>
      <c r="BY282" s="160">
        <v>11.759467595147967</v>
      </c>
      <c r="BZ282" s="160">
        <v>14.2403759445302</v>
      </c>
      <c r="CA282" s="160">
        <v>12.901434539035293</v>
      </c>
      <c r="CB282" s="160">
        <v>14.603466789384896</v>
      </c>
      <c r="CC282" s="160">
        <v>19.915690404005588</v>
      </c>
      <c r="CD282" s="160">
        <v>18.739894367739595</v>
      </c>
      <c r="CE282" s="160">
        <v>17.882652245777408</v>
      </c>
      <c r="CF282" s="160">
        <v>16.289653326193871</v>
      </c>
      <c r="CG282" s="160">
        <v>4.7655537462095339</v>
      </c>
      <c r="CH282" s="160">
        <v>3.8988784396644576</v>
      </c>
      <c r="CI282" s="160">
        <v>3.9015865605084343</v>
      </c>
      <c r="CJ282" s="236">
        <v>4.1554375489499336</v>
      </c>
    </row>
    <row r="283" spans="1:88" ht="28">
      <c r="A283" s="35"/>
      <c r="B283" s="150"/>
      <c r="C283" s="36" t="s">
        <v>88</v>
      </c>
      <c r="D283" s="153" t="s">
        <v>209</v>
      </c>
      <c r="E283" s="67"/>
      <c r="F283" s="67"/>
      <c r="G283" s="67"/>
      <c r="H283" s="67"/>
      <c r="I283" s="65">
        <v>13.739784222818628</v>
      </c>
      <c r="J283" s="65">
        <v>17.31663087604332</v>
      </c>
      <c r="K283" s="65">
        <v>21.875448412093476</v>
      </c>
      <c r="L283" s="65">
        <v>24.405001956274504</v>
      </c>
      <c r="M283" s="65">
        <v>23.591762468214753</v>
      </c>
      <c r="N283" s="65">
        <v>23.588036219114514</v>
      </c>
      <c r="O283" s="65">
        <v>19.690098665135451</v>
      </c>
      <c r="P283" s="65">
        <v>16.342412451362136</v>
      </c>
      <c r="Q283" s="65">
        <v>21.636563587536102</v>
      </c>
      <c r="R283" s="65">
        <v>27.536384519387695</v>
      </c>
      <c r="S283" s="65">
        <v>33.294020305869196</v>
      </c>
      <c r="T283" s="65">
        <v>30.323299888515265</v>
      </c>
      <c r="U283" s="65">
        <v>13.845610686706621</v>
      </c>
      <c r="V283" s="65">
        <v>16.214024701399126</v>
      </c>
      <c r="W283" s="65">
        <v>12.320925763526262</v>
      </c>
      <c r="X283" s="65">
        <v>12.425149700599732</v>
      </c>
      <c r="Y283" s="65">
        <v>9.9165585026491385</v>
      </c>
      <c r="Z283" s="65">
        <v>2.606841575686218</v>
      </c>
      <c r="AA283" s="65">
        <v>2.5132926776480389</v>
      </c>
      <c r="AB283" s="65">
        <v>6.1822332128596855</v>
      </c>
      <c r="AC283" s="65">
        <v>10.096329274965939</v>
      </c>
      <c r="AD283" s="65">
        <v>11.790059608207955</v>
      </c>
      <c r="AE283" s="65">
        <v>15.102298558545371</v>
      </c>
      <c r="AF283" s="65">
        <v>15.120028663560532</v>
      </c>
      <c r="AG283" s="65">
        <v>31.986300683637893</v>
      </c>
      <c r="AH283" s="65">
        <v>33.269235364541146</v>
      </c>
      <c r="AI283" s="65">
        <v>23.511649797384621</v>
      </c>
      <c r="AJ283" s="65">
        <v>23.902894491130141</v>
      </c>
      <c r="AK283" s="65">
        <v>14.37859146314004</v>
      </c>
      <c r="AL283" s="65">
        <v>18.125769120553286</v>
      </c>
      <c r="AM283" s="65">
        <v>25.813192496254757</v>
      </c>
      <c r="AN283" s="65">
        <v>24.202461693041101</v>
      </c>
      <c r="AO283" s="65">
        <v>27.72594074784611</v>
      </c>
      <c r="AP283" s="65">
        <v>20.954291291829534</v>
      </c>
      <c r="AQ283" s="65">
        <v>19.67949464937027</v>
      </c>
      <c r="AR283" s="65">
        <v>17.099807867327101</v>
      </c>
      <c r="AS283" s="65">
        <v>1.6203145843862501</v>
      </c>
      <c r="AT283" s="65">
        <v>3.6639904478698071</v>
      </c>
      <c r="AU283" s="65">
        <v>1.3650418055226226</v>
      </c>
      <c r="AV283" s="65">
        <v>3.8428324697756864</v>
      </c>
      <c r="AW283" s="65">
        <v>19.045830089890089</v>
      </c>
      <c r="AX283" s="65">
        <v>20.285165129057333</v>
      </c>
      <c r="AY283" s="65">
        <v>24.205297336789272</v>
      </c>
      <c r="AZ283" s="65">
        <v>22.361746361746398</v>
      </c>
      <c r="BA283" s="65">
        <v>11.410558034585733</v>
      </c>
      <c r="BB283" s="65">
        <v>10.471535171770626</v>
      </c>
      <c r="BC283" s="65">
        <v>7.7090335668584657</v>
      </c>
      <c r="BD283" s="65">
        <v>6.6739159983688126</v>
      </c>
      <c r="BE283" s="65">
        <v>4.0189332694266398</v>
      </c>
      <c r="BF283" s="65">
        <v>0.83619518754669286</v>
      </c>
      <c r="BG283" s="65">
        <v>2.5965870930772468</v>
      </c>
      <c r="BH283" s="65">
        <v>2.2489806320087524</v>
      </c>
      <c r="BI283" s="65">
        <v>-0.43523160780665648</v>
      </c>
      <c r="BJ283" s="65">
        <v>-0.71929073133857457</v>
      </c>
      <c r="BK283" s="65">
        <v>-4.1416826461567098</v>
      </c>
      <c r="BL283" s="65">
        <v>-5.1903545392235344</v>
      </c>
      <c r="BM283" s="65">
        <v>-26.188563106402782</v>
      </c>
      <c r="BN283" s="65">
        <v>-36.042300497260413</v>
      </c>
      <c r="BO283" s="65">
        <v>-33.994480367214791</v>
      </c>
      <c r="BP283" s="65">
        <v>-31.729758149316794</v>
      </c>
      <c r="BQ283" s="65">
        <v>-4.6197157833286155</v>
      </c>
      <c r="BR283" s="65">
        <v>11.613920823877862</v>
      </c>
      <c r="BS283" s="65">
        <v>10.959787216805211</v>
      </c>
      <c r="BT283" s="65">
        <v>11.763573353869489</v>
      </c>
      <c r="BU283" s="65">
        <v>12.430768776283728</v>
      </c>
      <c r="BV283" s="65">
        <v>13.075170186180074</v>
      </c>
      <c r="BW283" s="65">
        <v>15.093407789021128</v>
      </c>
      <c r="BX283" s="65">
        <v>12.299741602068153</v>
      </c>
      <c r="BY283" s="65">
        <v>11.759467595147967</v>
      </c>
      <c r="BZ283" s="65">
        <v>14.2403759445302</v>
      </c>
      <c r="CA283" s="65">
        <v>12.901434539035293</v>
      </c>
      <c r="CB283" s="65">
        <v>14.603466789384896</v>
      </c>
      <c r="CC283" s="65">
        <v>19.915690404005588</v>
      </c>
      <c r="CD283" s="65">
        <v>18.739894367739595</v>
      </c>
      <c r="CE283" s="65">
        <v>17.882652245777408</v>
      </c>
      <c r="CF283" s="65">
        <v>16.289653326193871</v>
      </c>
      <c r="CG283" s="65">
        <v>4.7655537462095339</v>
      </c>
      <c r="CH283" s="65">
        <v>3.8988784396644576</v>
      </c>
      <c r="CI283" s="65">
        <v>3.9015865605084343</v>
      </c>
      <c r="CJ283" s="237">
        <v>4.1554375489499336</v>
      </c>
    </row>
    <row r="284" spans="1:88" ht="28">
      <c r="A284" s="35"/>
      <c r="B284" s="150" t="s">
        <v>112</v>
      </c>
      <c r="C284" s="36"/>
      <c r="D284" s="151" t="s">
        <v>131</v>
      </c>
      <c r="E284" s="67"/>
      <c r="F284" s="67"/>
      <c r="G284" s="67"/>
      <c r="H284" s="67"/>
      <c r="I284" s="160">
        <v>9.1000536993320509</v>
      </c>
      <c r="J284" s="160">
        <v>9.2612951486710244</v>
      </c>
      <c r="K284" s="160">
        <v>11.092256560561495</v>
      </c>
      <c r="L284" s="160">
        <v>11.909193612284596</v>
      </c>
      <c r="M284" s="160">
        <v>18.34073687031561</v>
      </c>
      <c r="N284" s="160">
        <v>15.153562750666921</v>
      </c>
      <c r="O284" s="160">
        <v>12.931920736240187</v>
      </c>
      <c r="P284" s="160">
        <v>11.901155365469918</v>
      </c>
      <c r="Q284" s="160">
        <v>4.3082264454892538</v>
      </c>
      <c r="R284" s="160">
        <v>5.2705965323368105</v>
      </c>
      <c r="S284" s="160">
        <v>5.5331440103427525</v>
      </c>
      <c r="T284" s="160">
        <v>5.5446438050752818</v>
      </c>
      <c r="U284" s="160">
        <v>2.5590823993596672</v>
      </c>
      <c r="V284" s="160">
        <v>1.901482804410378</v>
      </c>
      <c r="W284" s="160">
        <v>1.430469130707877</v>
      </c>
      <c r="X284" s="160">
        <v>1.5113793537022957</v>
      </c>
      <c r="Y284" s="160">
        <v>3.7078370093445443</v>
      </c>
      <c r="Z284" s="160">
        <v>4.0979710924528945</v>
      </c>
      <c r="AA284" s="160">
        <v>4.8645653677667582</v>
      </c>
      <c r="AB284" s="160">
        <v>5.7077738690976219</v>
      </c>
      <c r="AC284" s="160">
        <v>11.580996452593496</v>
      </c>
      <c r="AD284" s="160">
        <v>12.606318900706952</v>
      </c>
      <c r="AE284" s="160">
        <v>12.816749438000301</v>
      </c>
      <c r="AF284" s="160">
        <v>11.685024607453371</v>
      </c>
      <c r="AG284" s="160">
        <v>5.6224794871117467</v>
      </c>
      <c r="AH284" s="160">
        <v>4.7179035315612055</v>
      </c>
      <c r="AI284" s="160">
        <v>3.7922768958078308</v>
      </c>
      <c r="AJ284" s="160">
        <v>3.5987074030548314</v>
      </c>
      <c r="AK284" s="160">
        <v>5.6120085750149116</v>
      </c>
      <c r="AL284" s="160">
        <v>6.3133262970875563</v>
      </c>
      <c r="AM284" s="160">
        <v>7.0408510968888152</v>
      </c>
      <c r="AN284" s="160">
        <v>7.5996030058127673</v>
      </c>
      <c r="AO284" s="160">
        <v>6.6958195379816914</v>
      </c>
      <c r="AP284" s="160">
        <v>6.5418931763791477</v>
      </c>
      <c r="AQ284" s="160">
        <v>6.6678122622626717</v>
      </c>
      <c r="AR284" s="160">
        <v>7.2059183404554545</v>
      </c>
      <c r="AS284" s="160">
        <v>10.69848765922265</v>
      </c>
      <c r="AT284" s="160">
        <v>11.543016588772687</v>
      </c>
      <c r="AU284" s="160">
        <v>12.851708950296853</v>
      </c>
      <c r="AV284" s="160">
        <v>13.897912240346727</v>
      </c>
      <c r="AW284" s="160">
        <v>17.083341596553822</v>
      </c>
      <c r="AX284" s="160">
        <v>17.521363684314338</v>
      </c>
      <c r="AY284" s="160">
        <v>16.715678452250955</v>
      </c>
      <c r="AZ284" s="160">
        <v>16.244257392163234</v>
      </c>
      <c r="BA284" s="160">
        <v>10.03123494675468</v>
      </c>
      <c r="BB284" s="160">
        <v>9.1793651566991485</v>
      </c>
      <c r="BC284" s="160">
        <v>8.7877296079134481</v>
      </c>
      <c r="BD284" s="160">
        <v>7.6190602495916693</v>
      </c>
      <c r="BE284" s="160">
        <v>7.4415121074821116</v>
      </c>
      <c r="BF284" s="160">
        <v>6.8591494810081599</v>
      </c>
      <c r="BG284" s="160">
        <v>6.4606558763052817</v>
      </c>
      <c r="BH284" s="160">
        <v>6.8492137822247656</v>
      </c>
      <c r="BI284" s="160">
        <v>9.3853399257906887</v>
      </c>
      <c r="BJ284" s="160">
        <v>10.311154213465201</v>
      </c>
      <c r="BK284" s="160">
        <v>11.137110077433306</v>
      </c>
      <c r="BL284" s="160">
        <v>11.232209997001476</v>
      </c>
      <c r="BM284" s="160">
        <v>10.152016306570189</v>
      </c>
      <c r="BN284" s="160">
        <v>-1.4178876589159302</v>
      </c>
      <c r="BO284" s="160">
        <v>-0.92026987407916749</v>
      </c>
      <c r="BP284" s="160">
        <v>1.397687801337355</v>
      </c>
      <c r="BQ284" s="160">
        <v>12.976740873643806</v>
      </c>
      <c r="BR284" s="160">
        <v>22.875261115635709</v>
      </c>
      <c r="BS284" s="160">
        <v>25.679519169304825</v>
      </c>
      <c r="BT284" s="160">
        <v>25.661345904103555</v>
      </c>
      <c r="BU284" s="160">
        <v>23.689754125573856</v>
      </c>
      <c r="BV284" s="160">
        <v>27.722753797931233</v>
      </c>
      <c r="BW284" s="160">
        <v>24.586804161374062</v>
      </c>
      <c r="BX284" s="160">
        <v>21.932979623722431</v>
      </c>
      <c r="BY284" s="160">
        <v>11.014529051812303</v>
      </c>
      <c r="BZ284" s="160">
        <v>8.3862814855156387</v>
      </c>
      <c r="CA284" s="160">
        <v>7.2177966569861383</v>
      </c>
      <c r="CB284" s="160">
        <v>6.2799901228639783</v>
      </c>
      <c r="CC284" s="160">
        <v>3.151720887011237</v>
      </c>
      <c r="CD284" s="160">
        <v>3.9484923782986243</v>
      </c>
      <c r="CE284" s="160">
        <v>4.2722583985796803</v>
      </c>
      <c r="CF284" s="160">
        <v>5.2275966869911485</v>
      </c>
      <c r="CG284" s="160">
        <v>11.299296826530167</v>
      </c>
      <c r="CH284" s="160">
        <v>12.627893655300483</v>
      </c>
      <c r="CI284" s="160">
        <v>13.11741128757123</v>
      </c>
      <c r="CJ284" s="236">
        <v>13.082843214168747</v>
      </c>
    </row>
    <row r="285" spans="1:88" ht="41.25" customHeight="1">
      <c r="A285" s="35"/>
      <c r="B285" s="150"/>
      <c r="C285" s="36" t="s">
        <v>90</v>
      </c>
      <c r="D285" s="153" t="s">
        <v>91</v>
      </c>
      <c r="E285" s="67"/>
      <c r="F285" s="67"/>
      <c r="G285" s="67"/>
      <c r="H285" s="67"/>
      <c r="I285" s="65">
        <v>9.0882458270124857</v>
      </c>
      <c r="J285" s="65">
        <v>9.3576284105616025</v>
      </c>
      <c r="K285" s="65">
        <v>11.277653497121605</v>
      </c>
      <c r="L285" s="65">
        <v>12.114331013978187</v>
      </c>
      <c r="M285" s="65">
        <v>18.959430156349939</v>
      </c>
      <c r="N285" s="65">
        <v>15.47655660496163</v>
      </c>
      <c r="O285" s="65">
        <v>13.086028304607126</v>
      </c>
      <c r="P285" s="65">
        <v>11.994856132454814</v>
      </c>
      <c r="Q285" s="65">
        <v>4.7246061548248122</v>
      </c>
      <c r="R285" s="65">
        <v>5.4645319874114193</v>
      </c>
      <c r="S285" s="65">
        <v>5.6095516485218155</v>
      </c>
      <c r="T285" s="65">
        <v>5.5000574118733425</v>
      </c>
      <c r="U285" s="65">
        <v>1.5448792334960615</v>
      </c>
      <c r="V285" s="65">
        <v>0.77770958836316595</v>
      </c>
      <c r="W285" s="65">
        <v>0.23282613802591356</v>
      </c>
      <c r="X285" s="65">
        <v>0.35100130605061963</v>
      </c>
      <c r="Y285" s="65">
        <v>3.0799376036534341</v>
      </c>
      <c r="Z285" s="65">
        <v>3.4178561029096812</v>
      </c>
      <c r="AA285" s="65">
        <v>4.2883822212665734</v>
      </c>
      <c r="AB285" s="65">
        <v>5.2981209837040097</v>
      </c>
      <c r="AC285" s="65">
        <v>12.352038704610095</v>
      </c>
      <c r="AD285" s="65">
        <v>13.499613127998941</v>
      </c>
      <c r="AE285" s="65">
        <v>13.690979928144856</v>
      </c>
      <c r="AF285" s="65">
        <v>12.359984550020073</v>
      </c>
      <c r="AG285" s="65">
        <v>5.1279569760318537</v>
      </c>
      <c r="AH285" s="65">
        <v>3.992241497261162</v>
      </c>
      <c r="AI285" s="65">
        <v>2.9379319904317356</v>
      </c>
      <c r="AJ285" s="65">
        <v>2.7867537527214665</v>
      </c>
      <c r="AK285" s="65">
        <v>5.4331258963601385</v>
      </c>
      <c r="AL285" s="65">
        <v>6.2316220797240334</v>
      </c>
      <c r="AM285" s="65">
        <v>7.0794622683172435</v>
      </c>
      <c r="AN285" s="65">
        <v>7.6787585561073826</v>
      </c>
      <c r="AO285" s="65">
        <v>6.3395336056461815</v>
      </c>
      <c r="AP285" s="65">
        <v>6.2606989671513418</v>
      </c>
      <c r="AQ285" s="65">
        <v>6.4117135130233009</v>
      </c>
      <c r="AR285" s="65">
        <v>7.1104669220419083</v>
      </c>
      <c r="AS285" s="65">
        <v>11.329527311357324</v>
      </c>
      <c r="AT285" s="65">
        <v>12.350432289398356</v>
      </c>
      <c r="AU285" s="65">
        <v>13.751113212263434</v>
      </c>
      <c r="AV285" s="65">
        <v>14.827272903013352</v>
      </c>
      <c r="AW285" s="65">
        <v>18.169802965080194</v>
      </c>
      <c r="AX285" s="65">
        <v>18.37956885656871</v>
      </c>
      <c r="AY285" s="65">
        <v>17.455177293636297</v>
      </c>
      <c r="AZ285" s="65">
        <v>16.862236737993456</v>
      </c>
      <c r="BA285" s="65">
        <v>9.6642919610788027</v>
      </c>
      <c r="BB285" s="65">
        <v>8.8645718770615787</v>
      </c>
      <c r="BC285" s="65">
        <v>8.4708275562810798</v>
      </c>
      <c r="BD285" s="65">
        <v>7.2952531873505961</v>
      </c>
      <c r="BE285" s="65">
        <v>7.3689726425565141</v>
      </c>
      <c r="BF285" s="65">
        <v>6.7014584973859712</v>
      </c>
      <c r="BG285" s="65">
        <v>6.3374028843278865</v>
      </c>
      <c r="BH285" s="65">
        <v>6.815343922447596</v>
      </c>
      <c r="BI285" s="65">
        <v>9.844054265354572</v>
      </c>
      <c r="BJ285" s="65">
        <v>10.706786483553117</v>
      </c>
      <c r="BK285" s="65">
        <v>11.620945837152391</v>
      </c>
      <c r="BL285" s="65">
        <v>11.754132361259792</v>
      </c>
      <c r="BM285" s="65">
        <v>11.004762017423843</v>
      </c>
      <c r="BN285" s="65">
        <v>0.3101842312238432</v>
      </c>
      <c r="BO285" s="65">
        <v>0.59363333266435347</v>
      </c>
      <c r="BP285" s="65">
        <v>2.6994803500325588</v>
      </c>
      <c r="BQ285" s="65">
        <v>13.484420124422144</v>
      </c>
      <c r="BR285" s="65">
        <v>22.967741676370281</v>
      </c>
      <c r="BS285" s="65">
        <v>25.745533843479194</v>
      </c>
      <c r="BT285" s="65">
        <v>25.785819113749355</v>
      </c>
      <c r="BU285" s="65">
        <v>24.00500168119413</v>
      </c>
      <c r="BV285" s="65">
        <v>27.795895338079262</v>
      </c>
      <c r="BW285" s="65">
        <v>24.762835501426991</v>
      </c>
      <c r="BX285" s="65">
        <v>22.181105790161197</v>
      </c>
      <c r="BY285" s="65">
        <v>10.989294819949365</v>
      </c>
      <c r="BZ285" s="65">
        <v>8.1020929829211212</v>
      </c>
      <c r="CA285" s="65">
        <v>6.9466650870626125</v>
      </c>
      <c r="CB285" s="65">
        <v>5.9326563335117442</v>
      </c>
      <c r="CC285" s="65">
        <v>2.6500305788208465</v>
      </c>
      <c r="CD285" s="65">
        <v>3.3141282201647471</v>
      </c>
      <c r="CE285" s="65">
        <v>3.6779396963621878</v>
      </c>
      <c r="CF285" s="65">
        <v>4.693575512950062</v>
      </c>
      <c r="CG285" s="65">
        <v>11.126542558326349</v>
      </c>
      <c r="CH285" s="65">
        <v>12.718474938822851</v>
      </c>
      <c r="CI285" s="65">
        <v>13.193119409187418</v>
      </c>
      <c r="CJ285" s="237">
        <v>13.203236529276069</v>
      </c>
    </row>
    <row r="286" spans="1:88">
      <c r="A286" s="40"/>
      <c r="B286" s="150"/>
      <c r="C286" s="36" t="s">
        <v>92</v>
      </c>
      <c r="D286" s="153" t="s">
        <v>93</v>
      </c>
      <c r="E286" s="68"/>
      <c r="F286" s="68"/>
      <c r="G286" s="68"/>
      <c r="H286" s="68"/>
      <c r="I286" s="65">
        <v>8.8744861608736727</v>
      </c>
      <c r="J286" s="65">
        <v>8.2021852251109095</v>
      </c>
      <c r="K286" s="65">
        <v>8.9813407062296733</v>
      </c>
      <c r="L286" s="65">
        <v>9.4790777050338875</v>
      </c>
      <c r="M286" s="65">
        <v>12.557725798459643</v>
      </c>
      <c r="N286" s="65">
        <v>12.299073813378229</v>
      </c>
      <c r="O286" s="65">
        <v>11.516903918508234</v>
      </c>
      <c r="P286" s="65">
        <v>10.764430577223209</v>
      </c>
      <c r="Q286" s="65">
        <v>4.2452549112506688</v>
      </c>
      <c r="R286" s="65">
        <v>4.4862359674970378</v>
      </c>
      <c r="S286" s="65">
        <v>5.0172377267873287</v>
      </c>
      <c r="T286" s="65">
        <v>6.0915492957744704</v>
      </c>
      <c r="U286" s="65">
        <v>14.654637851062404</v>
      </c>
      <c r="V286" s="65">
        <v>15.180301988679616</v>
      </c>
      <c r="W286" s="65">
        <v>15.73085027530739</v>
      </c>
      <c r="X286" s="65">
        <v>15.665449717889373</v>
      </c>
      <c r="Y286" s="65">
        <v>12.799457423595939</v>
      </c>
      <c r="Z286" s="65">
        <v>12.11596165444189</v>
      </c>
      <c r="AA286" s="65">
        <v>11.138483698359749</v>
      </c>
      <c r="AB286" s="65">
        <v>10.043041606886476</v>
      </c>
      <c r="AC286" s="65">
        <v>4.6290865632960987</v>
      </c>
      <c r="AD286" s="65">
        <v>4.1998513102546156</v>
      </c>
      <c r="AE286" s="65">
        <v>4.2226024903094839</v>
      </c>
      <c r="AF286" s="65">
        <v>4.8500651890482516</v>
      </c>
      <c r="AG286" s="65">
        <v>12.946402879323912</v>
      </c>
      <c r="AH286" s="65">
        <v>12.922763786863328</v>
      </c>
      <c r="AI286" s="65">
        <v>12.869332992519091</v>
      </c>
      <c r="AJ286" s="65">
        <v>12.40984829644367</v>
      </c>
      <c r="AK286" s="65">
        <v>4.9186792764329255</v>
      </c>
      <c r="AL286" s="65">
        <v>6.1544439458445055</v>
      </c>
      <c r="AM286" s="65">
        <v>6.2572357658440296</v>
      </c>
      <c r="AN286" s="65">
        <v>6.8141592920351997</v>
      </c>
      <c r="AO286" s="65">
        <v>10.341139777345433</v>
      </c>
      <c r="AP286" s="65">
        <v>9.3107034792764125</v>
      </c>
      <c r="AQ286" s="65">
        <v>9.1158346798400913</v>
      </c>
      <c r="AR286" s="65">
        <v>8.1607290803645753</v>
      </c>
      <c r="AS286" s="65">
        <v>4.667908194072055</v>
      </c>
      <c r="AT286" s="65">
        <v>3.9492509536127614</v>
      </c>
      <c r="AU286" s="65">
        <v>4.2877972622169978</v>
      </c>
      <c r="AV286" s="65">
        <v>4.6916890080438662</v>
      </c>
      <c r="AW286" s="65">
        <v>7.9505475015348139</v>
      </c>
      <c r="AX286" s="65">
        <v>9.1281687162536826</v>
      </c>
      <c r="AY286" s="65">
        <v>8.966077244039127</v>
      </c>
      <c r="AZ286" s="65">
        <v>9.5299067130048627</v>
      </c>
      <c r="BA286" s="65">
        <v>11.231654355260019</v>
      </c>
      <c r="BB286" s="65">
        <v>11.650022710123238</v>
      </c>
      <c r="BC286" s="65">
        <v>11.950183491444903</v>
      </c>
      <c r="BD286" s="65">
        <v>11.372745490981799</v>
      </c>
      <c r="BE286" s="65">
        <v>8.73278088588836</v>
      </c>
      <c r="BF286" s="65">
        <v>8.6957190118978076</v>
      </c>
      <c r="BG286" s="65">
        <v>7.8069473884868898</v>
      </c>
      <c r="BH286" s="65">
        <v>7.2274703853649811</v>
      </c>
      <c r="BI286" s="65">
        <v>4.9070687762938121</v>
      </c>
      <c r="BJ286" s="65">
        <v>6.2286863621161075</v>
      </c>
      <c r="BK286" s="65">
        <v>5.8994666790593158</v>
      </c>
      <c r="BL286" s="65">
        <v>5.4258145713888837</v>
      </c>
      <c r="BM286" s="65">
        <v>3.0265369340395978</v>
      </c>
      <c r="BN286" s="65">
        <v>-20.844803705146788</v>
      </c>
      <c r="BO286" s="65">
        <v>-18.496845360880897</v>
      </c>
      <c r="BP286" s="65">
        <v>-13.954105319007923</v>
      </c>
      <c r="BQ286" s="65">
        <v>3.5733141382813045</v>
      </c>
      <c r="BR286" s="65">
        <v>19.272432749880224</v>
      </c>
      <c r="BS286" s="65">
        <v>23.974970228351339</v>
      </c>
      <c r="BT286" s="65">
        <v>23.909357175890094</v>
      </c>
      <c r="BU286" s="65">
        <v>19.491150965365406</v>
      </c>
      <c r="BV286" s="65">
        <v>26.312516575636337</v>
      </c>
      <c r="BW286" s="65">
        <v>22.112044719747502</v>
      </c>
      <c r="BX286" s="65">
        <v>18.387658621547942</v>
      </c>
      <c r="BY286" s="65">
        <v>10.546083174349533</v>
      </c>
      <c r="BZ286" s="65">
        <v>13.209849794738844</v>
      </c>
      <c r="CA286" s="65">
        <v>11.556317705412766</v>
      </c>
      <c r="CB286" s="65">
        <v>11.401849516603392</v>
      </c>
      <c r="CC286" s="65">
        <v>11.99475920727167</v>
      </c>
      <c r="CD286" s="65">
        <v>14.278624605843675</v>
      </c>
      <c r="CE286" s="65">
        <v>13.060943728539783</v>
      </c>
      <c r="CF286" s="65">
        <v>12.71578153004414</v>
      </c>
      <c r="CG286" s="65">
        <v>10.58247543751898</v>
      </c>
      <c r="CH286" s="65">
        <v>10.5492996571177</v>
      </c>
      <c r="CI286" s="65">
        <v>11.891820484259767</v>
      </c>
      <c r="CJ286" s="237">
        <v>11.514808194485028</v>
      </c>
    </row>
    <row r="287" spans="1:88">
      <c r="A287" s="39"/>
      <c r="B287" s="45" t="s">
        <v>113</v>
      </c>
      <c r="C287" s="36"/>
      <c r="D287" s="151" t="s">
        <v>122</v>
      </c>
      <c r="E287" s="64"/>
      <c r="F287" s="64"/>
      <c r="G287" s="64"/>
      <c r="H287" s="64"/>
      <c r="I287" s="160">
        <v>11.903880843739188</v>
      </c>
      <c r="J287" s="160">
        <v>11.350458818310798</v>
      </c>
      <c r="K287" s="160">
        <v>13.062873266435517</v>
      </c>
      <c r="L287" s="160">
        <v>14.388489161905781</v>
      </c>
      <c r="M287" s="160">
        <v>19.689675992922801</v>
      </c>
      <c r="N287" s="160">
        <v>20.478101738942442</v>
      </c>
      <c r="O287" s="160">
        <v>18.662616364025197</v>
      </c>
      <c r="P287" s="160">
        <v>17.181499415595056</v>
      </c>
      <c r="Q287" s="160">
        <v>3.7456239850757385</v>
      </c>
      <c r="R287" s="160">
        <v>2.3094064518808466</v>
      </c>
      <c r="S287" s="160">
        <v>2.4034611784601907</v>
      </c>
      <c r="T287" s="160">
        <v>3.0493017953831867</v>
      </c>
      <c r="U287" s="160">
        <v>8.3742553125185566</v>
      </c>
      <c r="V287" s="160">
        <v>8.7730384147726568</v>
      </c>
      <c r="W287" s="160">
        <v>9.0731513769771084</v>
      </c>
      <c r="X287" s="160">
        <v>8.743547197640126</v>
      </c>
      <c r="Y287" s="160">
        <v>7.4411834615062133</v>
      </c>
      <c r="Z287" s="160">
        <v>6.0436927576362507</v>
      </c>
      <c r="AA287" s="160">
        <v>4.1726428640005224</v>
      </c>
      <c r="AB287" s="160">
        <v>3.1534777264444926</v>
      </c>
      <c r="AC287" s="160">
        <v>2.5568716621078806</v>
      </c>
      <c r="AD287" s="160">
        <v>3.7731165587532018</v>
      </c>
      <c r="AE287" s="160">
        <v>5.0155159116170864</v>
      </c>
      <c r="AF287" s="160">
        <v>5.2389365985946483</v>
      </c>
      <c r="AG287" s="160">
        <v>2.9957298930725784</v>
      </c>
      <c r="AH287" s="160">
        <v>2.3448571195583696</v>
      </c>
      <c r="AI287" s="160">
        <v>2.6988837279081679</v>
      </c>
      <c r="AJ287" s="160">
        <v>4.080118694361957</v>
      </c>
      <c r="AK287" s="160">
        <v>12.394801044179644</v>
      </c>
      <c r="AL287" s="160">
        <v>16.543120663376911</v>
      </c>
      <c r="AM287" s="160">
        <v>17.905210193841754</v>
      </c>
      <c r="AN287" s="160">
        <v>18.400420152306026</v>
      </c>
      <c r="AO287" s="160">
        <v>17.581157414652651</v>
      </c>
      <c r="AP287" s="160">
        <v>15.479530000098364</v>
      </c>
      <c r="AQ287" s="160">
        <v>14.905833192367027</v>
      </c>
      <c r="AR287" s="160">
        <v>13.959825106139562</v>
      </c>
      <c r="AS287" s="160">
        <v>14.069133242935877</v>
      </c>
      <c r="AT287" s="160">
        <v>12.800641868644817</v>
      </c>
      <c r="AU287" s="160">
        <v>12.541613520067457</v>
      </c>
      <c r="AV287" s="160">
        <v>13.164479537366461</v>
      </c>
      <c r="AW287" s="160">
        <v>11.179166875512706</v>
      </c>
      <c r="AX287" s="160">
        <v>10.761126792457105</v>
      </c>
      <c r="AY287" s="160">
        <v>9.6190183040909716</v>
      </c>
      <c r="AZ287" s="160">
        <v>8.2180674643149274</v>
      </c>
      <c r="BA287" s="160">
        <v>3.4719556265863503</v>
      </c>
      <c r="BB287" s="160">
        <v>3.2573132118351538</v>
      </c>
      <c r="BC287" s="160">
        <v>3.3572389696589084</v>
      </c>
      <c r="BD287" s="160">
        <v>2.9672175808206589</v>
      </c>
      <c r="BE287" s="160">
        <v>5.9517550854540673</v>
      </c>
      <c r="BF287" s="160">
        <v>7.1883127945068708</v>
      </c>
      <c r="BG287" s="160">
        <v>7.0041037392027903</v>
      </c>
      <c r="BH287" s="160">
        <v>7.4677543820971692</v>
      </c>
      <c r="BI287" s="160">
        <v>5.1477865453555012</v>
      </c>
      <c r="BJ287" s="160">
        <v>4.6198298492031284</v>
      </c>
      <c r="BK287" s="160">
        <v>5.5891070970877337</v>
      </c>
      <c r="BL287" s="160">
        <v>5.6952935866393659</v>
      </c>
      <c r="BM287" s="160">
        <v>5.0766193540350741</v>
      </c>
      <c r="BN287" s="160">
        <v>-15.376041467281894</v>
      </c>
      <c r="BO287" s="160">
        <v>-18.5450985986582</v>
      </c>
      <c r="BP287" s="160">
        <v>-17.298808183547436</v>
      </c>
      <c r="BQ287" s="160">
        <v>-9.0362555799615762</v>
      </c>
      <c r="BR287" s="160">
        <v>10.342380687185056</v>
      </c>
      <c r="BS287" s="160">
        <v>18.520193006457774</v>
      </c>
      <c r="BT287" s="160">
        <v>20.867952870487443</v>
      </c>
      <c r="BU287" s="160">
        <v>28.756278510355173</v>
      </c>
      <c r="BV287" s="160">
        <v>34.61785197511557</v>
      </c>
      <c r="BW287" s="160">
        <v>32.725113709474783</v>
      </c>
      <c r="BX287" s="160">
        <v>29.974561624949217</v>
      </c>
      <c r="BY287" s="160">
        <v>21.389630729841059</v>
      </c>
      <c r="BZ287" s="160">
        <v>18.25067566795849</v>
      </c>
      <c r="CA287" s="160">
        <v>14.771124472508745</v>
      </c>
      <c r="CB287" s="160">
        <v>12.521476700581545</v>
      </c>
      <c r="CC287" s="160">
        <v>3.08308466299016</v>
      </c>
      <c r="CD287" s="160">
        <v>3.6975863706855563</v>
      </c>
      <c r="CE287" s="160">
        <v>4.3940455731399624</v>
      </c>
      <c r="CF287" s="160">
        <v>6.15688982128124</v>
      </c>
      <c r="CG287" s="160">
        <v>11.430804256414334</v>
      </c>
      <c r="CH287" s="160">
        <v>11.259163183986871</v>
      </c>
      <c r="CI287" s="160">
        <v>10.976631532875118</v>
      </c>
      <c r="CJ287" s="236">
        <v>9.0430727450267341</v>
      </c>
    </row>
    <row r="288" spans="1:88">
      <c r="A288" s="39"/>
      <c r="B288" s="45"/>
      <c r="C288" s="36" t="s">
        <v>172</v>
      </c>
      <c r="D288" s="153" t="s">
        <v>94</v>
      </c>
      <c r="E288" s="64"/>
      <c r="F288" s="64"/>
      <c r="G288" s="64"/>
      <c r="H288" s="64"/>
      <c r="I288" s="65">
        <v>10.295365205692121</v>
      </c>
      <c r="J288" s="65">
        <v>9.480209890028064</v>
      </c>
      <c r="K288" s="65">
        <v>10.816444910741723</v>
      </c>
      <c r="L288" s="65">
        <v>11.839341997941261</v>
      </c>
      <c r="M288" s="65">
        <v>20.108736403996957</v>
      </c>
      <c r="N288" s="65">
        <v>22.187809549517738</v>
      </c>
      <c r="O288" s="65">
        <v>20.506053186955995</v>
      </c>
      <c r="P288" s="65">
        <v>18.895235114623276</v>
      </c>
      <c r="Q288" s="65">
        <v>2.7002455055396695</v>
      </c>
      <c r="R288" s="65">
        <v>0.26270328120381237</v>
      </c>
      <c r="S288" s="65">
        <v>0.47000065830687277</v>
      </c>
      <c r="T288" s="65">
        <v>1.1055540931821355</v>
      </c>
      <c r="U288" s="65">
        <v>8.1961481853296334</v>
      </c>
      <c r="V288" s="65">
        <v>9.6123631149583844</v>
      </c>
      <c r="W288" s="65">
        <v>10.276219712223281</v>
      </c>
      <c r="X288" s="65">
        <v>10.374902369174862</v>
      </c>
      <c r="Y288" s="65">
        <v>8.9798752911624433</v>
      </c>
      <c r="Z288" s="65">
        <v>6.9276102373207777</v>
      </c>
      <c r="AA288" s="65">
        <v>4.644149803009114</v>
      </c>
      <c r="AB288" s="65">
        <v>3.3140700554313156</v>
      </c>
      <c r="AC288" s="65">
        <v>0.57518636050799898</v>
      </c>
      <c r="AD288" s="65">
        <v>1.3069400721032594</v>
      </c>
      <c r="AE288" s="65">
        <v>2.0079010183489316</v>
      </c>
      <c r="AF288" s="65">
        <v>2.0947488584473604</v>
      </c>
      <c r="AG288" s="65">
        <v>0.86083855224659089</v>
      </c>
      <c r="AH288" s="65">
        <v>0.3602443659093808</v>
      </c>
      <c r="AI288" s="65">
        <v>0.94133330824672612</v>
      </c>
      <c r="AJ288" s="65">
        <v>2.3536646726672643</v>
      </c>
      <c r="AK288" s="65">
        <v>11.619111630525651</v>
      </c>
      <c r="AL288" s="65">
        <v>16.660958602856368</v>
      </c>
      <c r="AM288" s="65">
        <v>19.156978989020175</v>
      </c>
      <c r="AN288" s="65">
        <v>20.22613065326739</v>
      </c>
      <c r="AO288" s="65">
        <v>19.533934170387596</v>
      </c>
      <c r="AP288" s="65">
        <v>17.74499626513672</v>
      </c>
      <c r="AQ288" s="65">
        <v>16.238517479519146</v>
      </c>
      <c r="AR288" s="65">
        <v>15.001590114032794</v>
      </c>
      <c r="AS288" s="65">
        <v>12.292833055838415</v>
      </c>
      <c r="AT288" s="65">
        <v>9.979257213121258</v>
      </c>
      <c r="AU288" s="65">
        <v>9.6036206046771468</v>
      </c>
      <c r="AV288" s="65">
        <v>10.093627780191895</v>
      </c>
      <c r="AW288" s="65">
        <v>12.153886106065698</v>
      </c>
      <c r="AX288" s="65">
        <v>12.021271561001925</v>
      </c>
      <c r="AY288" s="65">
        <v>11.195189878628824</v>
      </c>
      <c r="AZ288" s="65">
        <v>9.7925936558058737</v>
      </c>
      <c r="BA288" s="65">
        <v>4.3520181161498641</v>
      </c>
      <c r="BB288" s="65">
        <v>3.134693135342161</v>
      </c>
      <c r="BC288" s="65">
        <v>3.0066379575686852</v>
      </c>
      <c r="BD288" s="65">
        <v>3.0362453835343928</v>
      </c>
      <c r="BE288" s="65">
        <v>3.827425598075763</v>
      </c>
      <c r="BF288" s="65">
        <v>6.2256429449565616</v>
      </c>
      <c r="BG288" s="65">
        <v>6.3430833748714548</v>
      </c>
      <c r="BH288" s="65">
        <v>6.3915498318850155</v>
      </c>
      <c r="BI288" s="65">
        <v>4.0256697986004326</v>
      </c>
      <c r="BJ288" s="65">
        <v>3.0591938098039293</v>
      </c>
      <c r="BK288" s="65">
        <v>4.0430331558508215</v>
      </c>
      <c r="BL288" s="65">
        <v>4.3558629736740357</v>
      </c>
      <c r="BM288" s="65">
        <v>5.7981254790346384</v>
      </c>
      <c r="BN288" s="65">
        <v>-12.185299880430705</v>
      </c>
      <c r="BO288" s="65">
        <v>-13.707750695842634</v>
      </c>
      <c r="BP288" s="65">
        <v>-11.956459630878456</v>
      </c>
      <c r="BQ288" s="65">
        <v>-4.423803306776648</v>
      </c>
      <c r="BR288" s="65">
        <v>11.116365928881862</v>
      </c>
      <c r="BS288" s="65">
        <v>15.841794758328049</v>
      </c>
      <c r="BT288" s="65">
        <v>16.383814128565021</v>
      </c>
      <c r="BU288" s="65">
        <v>21.140599639208759</v>
      </c>
      <c r="BV288" s="65">
        <v>27.959774466523541</v>
      </c>
      <c r="BW288" s="65">
        <v>26.627051282336438</v>
      </c>
      <c r="BX288" s="65">
        <v>25.085038755367066</v>
      </c>
      <c r="BY288" s="65">
        <v>21.172569275035741</v>
      </c>
      <c r="BZ288" s="65">
        <v>19.105001171489477</v>
      </c>
      <c r="CA288" s="65">
        <v>16.898699010660124</v>
      </c>
      <c r="CB288" s="65">
        <v>15.233042819250244</v>
      </c>
      <c r="CC288" s="65">
        <v>4.5706914751378207</v>
      </c>
      <c r="CD288" s="65">
        <v>4.6505755831667983</v>
      </c>
      <c r="CE288" s="65">
        <v>3.6549972275349347</v>
      </c>
      <c r="CF288" s="65">
        <v>4.3871017660596721</v>
      </c>
      <c r="CG288" s="65">
        <v>9.0032597355499604</v>
      </c>
      <c r="CH288" s="65">
        <v>8.5007340394363382</v>
      </c>
      <c r="CI288" s="65">
        <v>9.1887573281731676</v>
      </c>
      <c r="CJ288" s="237">
        <v>8.0482446725758621</v>
      </c>
    </row>
    <row r="289" spans="1:88">
      <c r="A289" s="35"/>
      <c r="B289" s="150"/>
      <c r="C289" s="36" t="s">
        <v>95</v>
      </c>
      <c r="D289" s="153" t="s">
        <v>96</v>
      </c>
      <c r="E289" s="67"/>
      <c r="F289" s="67"/>
      <c r="G289" s="67"/>
      <c r="H289" s="67"/>
      <c r="I289" s="65">
        <v>7.5442806189052476</v>
      </c>
      <c r="J289" s="65">
        <v>5.6137225140100497</v>
      </c>
      <c r="K289" s="65">
        <v>7.0055701190014474</v>
      </c>
      <c r="L289" s="65">
        <v>8.2901553817907683</v>
      </c>
      <c r="M289" s="65">
        <v>19.133152418829951</v>
      </c>
      <c r="N289" s="65">
        <v>20.761055670098798</v>
      </c>
      <c r="O289" s="65">
        <v>20.273040310367492</v>
      </c>
      <c r="P289" s="65">
        <v>20.574162679425797</v>
      </c>
      <c r="Q289" s="65">
        <v>15.917999337213473</v>
      </c>
      <c r="R289" s="65">
        <v>16.743469275423848</v>
      </c>
      <c r="S289" s="65">
        <v>16.514922042295836</v>
      </c>
      <c r="T289" s="65">
        <v>14.682539682539897</v>
      </c>
      <c r="U289" s="65">
        <v>5.8699442098583603</v>
      </c>
      <c r="V289" s="65">
        <v>2.801188848992382</v>
      </c>
      <c r="W289" s="65">
        <v>0.66863124009140051</v>
      </c>
      <c r="X289" s="65">
        <v>-1.0380622837375313</v>
      </c>
      <c r="Y289" s="65">
        <v>-11.761971877768985</v>
      </c>
      <c r="Z289" s="65">
        <v>-13.264773599678733</v>
      </c>
      <c r="AA289" s="65">
        <v>-14.405286733384713</v>
      </c>
      <c r="AB289" s="65">
        <v>-15.034965034964713</v>
      </c>
      <c r="AC289" s="65">
        <v>-17.942418155848998</v>
      </c>
      <c r="AD289" s="65">
        <v>-18.700216649469922</v>
      </c>
      <c r="AE289" s="65">
        <v>-19.572311627973349</v>
      </c>
      <c r="AF289" s="65">
        <v>-20.164609053497813</v>
      </c>
      <c r="AG289" s="65">
        <v>-19.071324273446294</v>
      </c>
      <c r="AH289" s="65">
        <v>-18.572652619011606</v>
      </c>
      <c r="AI289" s="65">
        <v>-16.625557622421795</v>
      </c>
      <c r="AJ289" s="65">
        <v>-14.432989690721726</v>
      </c>
      <c r="AK289" s="65">
        <v>1.5752706831051881</v>
      </c>
      <c r="AL289" s="65">
        <v>6.9205280883807774</v>
      </c>
      <c r="AM289" s="65">
        <v>9.5171652289829183</v>
      </c>
      <c r="AN289" s="65">
        <v>12.048192771085326</v>
      </c>
      <c r="AO289" s="65">
        <v>23.843902656547897</v>
      </c>
      <c r="AP289" s="65">
        <v>22.289060379031284</v>
      </c>
      <c r="AQ289" s="65">
        <v>20.944588983600994</v>
      </c>
      <c r="AR289" s="65">
        <v>18.279569892472566</v>
      </c>
      <c r="AS289" s="65">
        <v>3.5107910699461797</v>
      </c>
      <c r="AT289" s="65">
        <v>2.1534685853443136</v>
      </c>
      <c r="AU289" s="65">
        <v>2.8848001076565879</v>
      </c>
      <c r="AV289" s="65">
        <v>5.0000000000003553</v>
      </c>
      <c r="AW289" s="65">
        <v>18.993277807885178</v>
      </c>
      <c r="AX289" s="65">
        <v>22.861126325488598</v>
      </c>
      <c r="AY289" s="65">
        <v>23.754625336849671</v>
      </c>
      <c r="AZ289" s="65">
        <v>23.809523809523796</v>
      </c>
      <c r="BA289" s="65">
        <v>15.044077320778285</v>
      </c>
      <c r="BB289" s="65">
        <v>12.009431268714252</v>
      </c>
      <c r="BC289" s="65">
        <v>10.19716369541861</v>
      </c>
      <c r="BD289" s="65">
        <v>8.0419580419576846</v>
      </c>
      <c r="BE289" s="65">
        <v>1.2255487303515622</v>
      </c>
      <c r="BF289" s="65">
        <v>2.2875242853825455</v>
      </c>
      <c r="BG289" s="65">
        <v>2.6303340256756513</v>
      </c>
      <c r="BH289" s="65">
        <v>3.8834951456305049</v>
      </c>
      <c r="BI289" s="65">
        <v>-0.41091562567106621</v>
      </c>
      <c r="BJ289" s="65">
        <v>2.0993605023967632</v>
      </c>
      <c r="BK289" s="65">
        <v>4.8706999339717356</v>
      </c>
      <c r="BL289" s="65">
        <v>3.7383177570095967</v>
      </c>
      <c r="BM289" s="65">
        <v>5.3534136256633928</v>
      </c>
      <c r="BN289" s="65">
        <v>-8.4514612754239806</v>
      </c>
      <c r="BO289" s="65">
        <v>-13.619010349055287</v>
      </c>
      <c r="BP289" s="65">
        <v>-12.612612612612608</v>
      </c>
      <c r="BQ289" s="65">
        <v>-3.7948596748701817</v>
      </c>
      <c r="BR289" s="65">
        <v>6.5911176837654182</v>
      </c>
      <c r="BS289" s="65">
        <v>8.6444929473737062</v>
      </c>
      <c r="BT289" s="65">
        <v>4.4673539518899332</v>
      </c>
      <c r="BU289" s="65">
        <v>-9.0555013743357904</v>
      </c>
      <c r="BV289" s="65">
        <v>4.9456017475410192</v>
      </c>
      <c r="BW289" s="65">
        <v>12.401187474420141</v>
      </c>
      <c r="BX289" s="65">
        <v>16.776315789474054</v>
      </c>
      <c r="BY289" s="65">
        <v>50.279365181581255</v>
      </c>
      <c r="BZ289" s="65">
        <v>26.065819388830278</v>
      </c>
      <c r="CA289" s="65">
        <v>16.879905601957716</v>
      </c>
      <c r="CB289" s="65">
        <v>14.929577464788665</v>
      </c>
      <c r="CC289" s="65">
        <v>-35.710344157557444</v>
      </c>
      <c r="CD289" s="65">
        <v>-21.788753873463293</v>
      </c>
      <c r="CE289" s="65">
        <v>-12.848482325565783</v>
      </c>
      <c r="CF289" s="65">
        <v>-7.107843137255216</v>
      </c>
      <c r="CG289" s="65">
        <v>59.283342971836532</v>
      </c>
      <c r="CH289" s="65">
        <v>34.797994490271435</v>
      </c>
      <c r="CI289" s="65">
        <v>9.4396950775427655</v>
      </c>
      <c r="CJ289" s="237">
        <v>-1.9512122797009397</v>
      </c>
    </row>
    <row r="290" spans="1:88">
      <c r="A290" s="39"/>
      <c r="B290" s="150"/>
      <c r="C290" s="36" t="s">
        <v>97</v>
      </c>
      <c r="D290" s="153" t="s">
        <v>98</v>
      </c>
      <c r="E290" s="64"/>
      <c r="F290" s="64"/>
      <c r="G290" s="64"/>
      <c r="H290" s="64"/>
      <c r="I290" s="65">
        <v>12.154738569113448</v>
      </c>
      <c r="J290" s="65">
        <v>14.196696606420971</v>
      </c>
      <c r="K290" s="65">
        <v>19.983343865542437</v>
      </c>
      <c r="L290" s="65">
        <v>24.982053127166438</v>
      </c>
      <c r="M290" s="65">
        <v>19.880167862722971</v>
      </c>
      <c r="N290" s="65">
        <v>16.869030407833534</v>
      </c>
      <c r="O290" s="65">
        <v>14.740071607566676</v>
      </c>
      <c r="P290" s="65">
        <v>14.704192992532512</v>
      </c>
      <c r="Q290" s="65">
        <v>5.0157192393888579</v>
      </c>
      <c r="R290" s="65">
        <v>3.0313850822674624</v>
      </c>
      <c r="S290" s="65">
        <v>3.7819807770311371</v>
      </c>
      <c r="T290" s="65">
        <v>6.91036554832192</v>
      </c>
      <c r="U290" s="65">
        <v>9.772521107291098</v>
      </c>
      <c r="V290" s="65">
        <v>12.716553285345128</v>
      </c>
      <c r="W290" s="65">
        <v>11.391171593364874</v>
      </c>
      <c r="X290" s="65">
        <v>7.3536299765812885</v>
      </c>
      <c r="Y290" s="65">
        <v>11.01470069495663</v>
      </c>
      <c r="Z290" s="65">
        <v>8.0292316750534667</v>
      </c>
      <c r="AA290" s="65">
        <v>4.5348929312324202</v>
      </c>
      <c r="AB290" s="65">
        <v>3.0104712041883346</v>
      </c>
      <c r="AC290" s="65">
        <v>1.6105576262724242</v>
      </c>
      <c r="AD290" s="65">
        <v>4.2418440615052475</v>
      </c>
      <c r="AE290" s="65">
        <v>8.5642109513080982</v>
      </c>
      <c r="AF290" s="65">
        <v>10.038119440915153</v>
      </c>
      <c r="AG290" s="65">
        <v>8.3746060149807704</v>
      </c>
      <c r="AH290" s="65">
        <v>7.5873025559352243</v>
      </c>
      <c r="AI290" s="65">
        <v>5.3333204647870929</v>
      </c>
      <c r="AJ290" s="65">
        <v>6.8514241724410709</v>
      </c>
      <c r="AK290" s="65">
        <v>18.130775037110311</v>
      </c>
      <c r="AL290" s="65">
        <v>19.389017837380436</v>
      </c>
      <c r="AM290" s="65">
        <v>21.027741702840984</v>
      </c>
      <c r="AN290" s="65">
        <v>20.317002881843081</v>
      </c>
      <c r="AO290" s="65">
        <v>16.535452877873126</v>
      </c>
      <c r="AP290" s="65">
        <v>14.598179303503329</v>
      </c>
      <c r="AQ290" s="65">
        <v>14.5178150838763</v>
      </c>
      <c r="AR290" s="65">
        <v>13.473053892216313</v>
      </c>
      <c r="AS290" s="65">
        <v>21.083075523848962</v>
      </c>
      <c r="AT290" s="65">
        <v>21.683368432411143</v>
      </c>
      <c r="AU290" s="65">
        <v>21.871378031971261</v>
      </c>
      <c r="AV290" s="65">
        <v>22.612137203165886</v>
      </c>
      <c r="AW290" s="65">
        <v>9.1438034513088979</v>
      </c>
      <c r="AX290" s="65">
        <v>2.1263835027062896</v>
      </c>
      <c r="AY290" s="65">
        <v>-0.94472708296929397</v>
      </c>
      <c r="AZ290" s="65">
        <v>-3.206369700881794</v>
      </c>
      <c r="BA290" s="65">
        <v>-13.650548751572103</v>
      </c>
      <c r="BB290" s="65">
        <v>-6.3097641552506474</v>
      </c>
      <c r="BC290" s="65">
        <v>-3.907024656478356</v>
      </c>
      <c r="BD290" s="65">
        <v>-5.9359715429085043</v>
      </c>
      <c r="BE290" s="65">
        <v>13.166293588067845</v>
      </c>
      <c r="BF290" s="65">
        <v>11.635356910437949</v>
      </c>
      <c r="BG290" s="65">
        <v>11.756561651482869</v>
      </c>
      <c r="BH290" s="65">
        <v>15.220987946113411</v>
      </c>
      <c r="BI290" s="65">
        <v>4.7521176365897162</v>
      </c>
      <c r="BJ290" s="65">
        <v>5.8532850667566265</v>
      </c>
      <c r="BK290" s="65">
        <v>6.8510400509120188</v>
      </c>
      <c r="BL290" s="65">
        <v>8.7794871794860967</v>
      </c>
      <c r="BM290" s="65">
        <v>11.621682294996759</v>
      </c>
      <c r="BN290" s="65">
        <v>-29.087720028009301</v>
      </c>
      <c r="BO290" s="65">
        <v>-47.381367242354912</v>
      </c>
      <c r="BP290" s="65">
        <v>-51.518008674335839</v>
      </c>
      <c r="BQ290" s="65">
        <v>-50.821752034303728</v>
      </c>
      <c r="BR290" s="65">
        <v>-22.316796054164413</v>
      </c>
      <c r="BS290" s="65">
        <v>9.9241889584535699</v>
      </c>
      <c r="BT290" s="65">
        <v>32.127576818360183</v>
      </c>
      <c r="BU290" s="65">
        <v>87.664283576545301</v>
      </c>
      <c r="BV290" s="65">
        <v>106.59129213520404</v>
      </c>
      <c r="BW290" s="65">
        <v>105.92467793014725</v>
      </c>
      <c r="BX290" s="65">
        <v>90.992051810421373</v>
      </c>
      <c r="BY290" s="65">
        <v>46.230799682086797</v>
      </c>
      <c r="BZ290" s="65">
        <v>29.894174833260536</v>
      </c>
      <c r="CA290" s="65">
        <v>22.156368284747316</v>
      </c>
      <c r="CB290" s="65">
        <v>16.106658446362914</v>
      </c>
      <c r="CC290" s="65">
        <v>7.3598231296883512</v>
      </c>
      <c r="CD290" s="65">
        <v>3.1992885705417535</v>
      </c>
      <c r="CE290" s="65">
        <v>5.7786317447997391</v>
      </c>
      <c r="CF290" s="65">
        <v>11.562458515862033</v>
      </c>
      <c r="CG290" s="65">
        <v>10.727899336701626</v>
      </c>
      <c r="CH290" s="65">
        <v>16.629554558782587</v>
      </c>
      <c r="CI290" s="65">
        <v>15.296214122627333</v>
      </c>
      <c r="CJ290" s="237">
        <v>11.56658269096782</v>
      </c>
    </row>
    <row r="291" spans="1:88">
      <c r="A291" s="35"/>
      <c r="B291" s="150"/>
      <c r="C291" s="36" t="s">
        <v>99</v>
      </c>
      <c r="D291" s="153" t="s">
        <v>100</v>
      </c>
      <c r="E291" s="67"/>
      <c r="F291" s="67"/>
      <c r="G291" s="67"/>
      <c r="H291" s="67"/>
      <c r="I291" s="65">
        <v>16.404625360999134</v>
      </c>
      <c r="J291" s="65">
        <v>18.119217988889019</v>
      </c>
      <c r="K291" s="65">
        <v>20.068154679689385</v>
      </c>
      <c r="L291" s="65">
        <v>21.386497323120395</v>
      </c>
      <c r="M291" s="65">
        <v>19.047423208685004</v>
      </c>
      <c r="N291" s="65">
        <v>15.545177789823228</v>
      </c>
      <c r="O291" s="65">
        <v>12.986127442564111</v>
      </c>
      <c r="P291" s="65">
        <v>11.160880925718743</v>
      </c>
      <c r="Q291" s="65">
        <v>11.891084578364229</v>
      </c>
      <c r="R291" s="65">
        <v>11.554264288061475</v>
      </c>
      <c r="S291" s="65">
        <v>9.6249191208744378</v>
      </c>
      <c r="T291" s="65">
        <v>8.7978509066492023</v>
      </c>
      <c r="U291" s="65">
        <v>4.9692480490099058</v>
      </c>
      <c r="V291" s="65">
        <v>3.1584240080618571</v>
      </c>
      <c r="W291" s="65">
        <v>4.0828807607477131</v>
      </c>
      <c r="X291" s="65">
        <v>4.537037037036697</v>
      </c>
      <c r="Y291" s="65">
        <v>1.1893515183784302</v>
      </c>
      <c r="Z291" s="65">
        <v>2.9937551845105332</v>
      </c>
      <c r="AA291" s="65">
        <v>3.2351501165229593</v>
      </c>
      <c r="AB291" s="65">
        <v>3.7201062887505287</v>
      </c>
      <c r="AC291" s="65">
        <v>14.797287005029276</v>
      </c>
      <c r="AD291" s="65">
        <v>18.148847964139293</v>
      </c>
      <c r="AE291" s="65">
        <v>19.903978647165616</v>
      </c>
      <c r="AF291" s="65">
        <v>19.726729291204578</v>
      </c>
      <c r="AG291" s="65">
        <v>12.383742849452787</v>
      </c>
      <c r="AH291" s="65">
        <v>9.6279225537808628</v>
      </c>
      <c r="AI291" s="65">
        <v>9.6510722224357579</v>
      </c>
      <c r="AJ291" s="65">
        <v>10.556348074179695</v>
      </c>
      <c r="AK291" s="65">
        <v>12.541859795670419</v>
      </c>
      <c r="AL291" s="65">
        <v>14.934069247752376</v>
      </c>
      <c r="AM291" s="65">
        <v>12.530968155352525</v>
      </c>
      <c r="AN291" s="65">
        <v>12.150537634408593</v>
      </c>
      <c r="AO291" s="65">
        <v>10.877898164908387</v>
      </c>
      <c r="AP291" s="65">
        <v>8.5253588737708554</v>
      </c>
      <c r="AQ291" s="65">
        <v>11.200431066002722</v>
      </c>
      <c r="AR291" s="65">
        <v>11.294343240652168</v>
      </c>
      <c r="AS291" s="65">
        <v>19.31785602180787</v>
      </c>
      <c r="AT291" s="65">
        <v>20.752445628399613</v>
      </c>
      <c r="AU291" s="65">
        <v>20.570546416375507</v>
      </c>
      <c r="AV291" s="65">
        <v>21.554100620262219</v>
      </c>
      <c r="AW291" s="65">
        <v>14.040279425520978</v>
      </c>
      <c r="AX291" s="65">
        <v>12.486372052137853</v>
      </c>
      <c r="AY291" s="65">
        <v>10.827298593866928</v>
      </c>
      <c r="AZ291" s="65">
        <v>9.5251594613754662</v>
      </c>
      <c r="BA291" s="65">
        <v>6.6878384558544042</v>
      </c>
      <c r="BB291" s="65">
        <v>8.3054890882535233</v>
      </c>
      <c r="BC291" s="65">
        <v>8.5966855648254068</v>
      </c>
      <c r="BD291" s="65">
        <v>7.4673223760830325</v>
      </c>
      <c r="BE291" s="65">
        <v>11.686037394555655</v>
      </c>
      <c r="BF291" s="65">
        <v>7.8071462996581715</v>
      </c>
      <c r="BG291" s="65">
        <v>6.5552672853363134</v>
      </c>
      <c r="BH291" s="65">
        <v>7.5024084778430762</v>
      </c>
      <c r="BI291" s="65">
        <v>6.551294624372801</v>
      </c>
      <c r="BJ291" s="65">
        <v>8.647250499100025</v>
      </c>
      <c r="BK291" s="65">
        <v>9.7791985836892934</v>
      </c>
      <c r="BL291" s="65">
        <v>8.3678727456022699</v>
      </c>
      <c r="BM291" s="65">
        <v>0.86779415287927009</v>
      </c>
      <c r="BN291" s="65">
        <v>-19.822832022482288</v>
      </c>
      <c r="BO291" s="65">
        <v>-22.726080840369875</v>
      </c>
      <c r="BP291" s="65">
        <v>-20.756667355798825</v>
      </c>
      <c r="BQ291" s="65">
        <v>-6.9571846636472969</v>
      </c>
      <c r="BR291" s="65">
        <v>19.980952744328533</v>
      </c>
      <c r="BS291" s="65">
        <v>32.353848177844384</v>
      </c>
      <c r="BT291" s="65">
        <v>36.590138272893086</v>
      </c>
      <c r="BU291" s="65">
        <v>42.458634294057816</v>
      </c>
      <c r="BV291" s="65">
        <v>38.86222012226267</v>
      </c>
      <c r="BW291" s="65">
        <v>34.048358096591556</v>
      </c>
      <c r="BX291" s="65">
        <v>29.567376563843396</v>
      </c>
      <c r="BY291" s="65">
        <v>13.267473381332053</v>
      </c>
      <c r="BZ291" s="65">
        <v>11.658285098934471</v>
      </c>
      <c r="CA291" s="65">
        <v>5.4875331321705119</v>
      </c>
      <c r="CB291" s="65">
        <v>2.7272057197613719</v>
      </c>
      <c r="CC291" s="65">
        <v>-0.14072691302703788</v>
      </c>
      <c r="CD291" s="65">
        <v>1.2032366397218368</v>
      </c>
      <c r="CE291" s="65">
        <v>5.8275470666981022</v>
      </c>
      <c r="CF291" s="65">
        <v>9.1770108344691721</v>
      </c>
      <c r="CG291" s="65">
        <v>15.653888231541529</v>
      </c>
      <c r="CH291" s="65">
        <v>17.199534492568375</v>
      </c>
      <c r="CI291" s="65">
        <v>14.894475757600972</v>
      </c>
      <c r="CJ291" s="237">
        <v>11.302191020032112</v>
      </c>
    </row>
    <row r="292" spans="1:88">
      <c r="A292" s="39"/>
      <c r="B292" s="150"/>
      <c r="C292" s="36" t="s">
        <v>101</v>
      </c>
      <c r="D292" s="153" t="s">
        <v>102</v>
      </c>
      <c r="E292" s="64"/>
      <c r="F292" s="64"/>
      <c r="G292" s="64"/>
      <c r="H292" s="64"/>
      <c r="I292" s="65">
        <v>19.722390769863779</v>
      </c>
      <c r="J292" s="65">
        <v>16.362637062166812</v>
      </c>
      <c r="K292" s="65">
        <v>14.439050592483142</v>
      </c>
      <c r="L292" s="65">
        <v>14.609053569188532</v>
      </c>
      <c r="M292" s="65">
        <v>15.489060864822534</v>
      </c>
      <c r="N292" s="65">
        <v>14.988684874649522</v>
      </c>
      <c r="O292" s="65">
        <v>14.710985327767972</v>
      </c>
      <c r="P292" s="65">
        <v>13.285457809695103</v>
      </c>
      <c r="Q292" s="65">
        <v>6.3259525679416413</v>
      </c>
      <c r="R292" s="65">
        <v>5.9661783880395376</v>
      </c>
      <c r="S292" s="65">
        <v>6.2496091673860548</v>
      </c>
      <c r="T292" s="65">
        <v>5.8637083993653221</v>
      </c>
      <c r="U292" s="65">
        <v>2.9538142705966948</v>
      </c>
      <c r="V292" s="65">
        <v>1.9639454300551762</v>
      </c>
      <c r="W292" s="65">
        <v>-0.18145626461682696</v>
      </c>
      <c r="X292" s="65">
        <v>0.29940119760421169</v>
      </c>
      <c r="Y292" s="65">
        <v>0.76702008127851684</v>
      </c>
      <c r="Z292" s="65">
        <v>2.8476081349270572</v>
      </c>
      <c r="AA292" s="65">
        <v>4.4682713528635389</v>
      </c>
      <c r="AB292" s="65">
        <v>4.4776119403000365</v>
      </c>
      <c r="AC292" s="65">
        <v>5.2288296790422777</v>
      </c>
      <c r="AD292" s="65">
        <v>4.2982913418800166</v>
      </c>
      <c r="AE292" s="65">
        <v>4.3347918510867629</v>
      </c>
      <c r="AF292" s="65">
        <v>3.8571428571436854</v>
      </c>
      <c r="AG292" s="65">
        <v>4.157919283010969</v>
      </c>
      <c r="AH292" s="65">
        <v>3.3591818600904588</v>
      </c>
      <c r="AI292" s="65">
        <v>3.3859098591738359</v>
      </c>
      <c r="AJ292" s="65">
        <v>4.1265474552945989</v>
      </c>
      <c r="AK292" s="65">
        <v>7.7176332472103724</v>
      </c>
      <c r="AL292" s="65">
        <v>7.9589461988394987</v>
      </c>
      <c r="AM292" s="65">
        <v>7.5116761444688365</v>
      </c>
      <c r="AN292" s="65">
        <v>7.0013210039640512</v>
      </c>
      <c r="AO292" s="65">
        <v>3.9598331635656905</v>
      </c>
      <c r="AP292" s="65">
        <v>3.5048661216128494</v>
      </c>
      <c r="AQ292" s="65">
        <v>3.378165753924975</v>
      </c>
      <c r="AR292" s="65">
        <v>3.827160493827364</v>
      </c>
      <c r="AS292" s="65">
        <v>6.4851302467666443</v>
      </c>
      <c r="AT292" s="65">
        <v>6.5804479025611613</v>
      </c>
      <c r="AU292" s="65">
        <v>7.5840606913973687</v>
      </c>
      <c r="AV292" s="65">
        <v>7.2532699167656887</v>
      </c>
      <c r="AW292" s="65">
        <v>3.7777701520533782</v>
      </c>
      <c r="AX292" s="65">
        <v>4.4913699701098864</v>
      </c>
      <c r="AY292" s="65">
        <v>4.2661001202053654</v>
      </c>
      <c r="AZ292" s="65">
        <v>4.2128603104221582</v>
      </c>
      <c r="BA292" s="65">
        <v>4.9982312678709491</v>
      </c>
      <c r="BB292" s="65">
        <v>4.6018033072847402</v>
      </c>
      <c r="BC292" s="65">
        <v>4.33913282692113</v>
      </c>
      <c r="BD292" s="65">
        <v>4.7872340425535924</v>
      </c>
      <c r="BE292" s="65">
        <v>12.080137079790234</v>
      </c>
      <c r="BF292" s="65">
        <v>11.393339087908913</v>
      </c>
      <c r="BG292" s="65">
        <v>10.442061552186203</v>
      </c>
      <c r="BH292" s="65">
        <v>9.4416243654820562</v>
      </c>
      <c r="BI292" s="65">
        <v>10.013891872187287</v>
      </c>
      <c r="BJ292" s="65">
        <v>11.256168763881817</v>
      </c>
      <c r="BK292" s="65">
        <v>11.832377905122499</v>
      </c>
      <c r="BL292" s="65">
        <v>11.873840445269153</v>
      </c>
      <c r="BM292" s="65">
        <v>2.5382063744004739</v>
      </c>
      <c r="BN292" s="65">
        <v>-2.6531182442069365</v>
      </c>
      <c r="BO292" s="65">
        <v>1.9755640590076524</v>
      </c>
      <c r="BP292" s="65">
        <v>4.5605306799334784</v>
      </c>
      <c r="BQ292" s="65">
        <v>15.677728673828</v>
      </c>
      <c r="BR292" s="65">
        <v>19.103020877969527</v>
      </c>
      <c r="BS292" s="65">
        <v>15.567375572344162</v>
      </c>
      <c r="BT292" s="65">
        <v>15.701823949246617</v>
      </c>
      <c r="BU292" s="65">
        <v>11.249174021283892</v>
      </c>
      <c r="BV292" s="65">
        <v>17.149502952741955</v>
      </c>
      <c r="BW292" s="65">
        <v>16.222298108906415</v>
      </c>
      <c r="BX292" s="65">
        <v>13.77655928718346</v>
      </c>
      <c r="BY292" s="65">
        <v>9.7189820824544597</v>
      </c>
      <c r="BZ292" s="65">
        <v>6.6400721229064459</v>
      </c>
      <c r="CA292" s="65">
        <v>5.0506705365333602</v>
      </c>
      <c r="CB292" s="65">
        <v>4.7590361445782889</v>
      </c>
      <c r="CC292" s="65">
        <v>8.7329104005245739</v>
      </c>
      <c r="CD292" s="65">
        <v>9.6974373177217927</v>
      </c>
      <c r="CE292" s="65">
        <v>12.565199309444395</v>
      </c>
      <c r="CF292" s="65">
        <v>14.261069580218489</v>
      </c>
      <c r="CG292" s="65">
        <v>12.336600168473183</v>
      </c>
      <c r="CH292" s="65">
        <v>12.131713556653494</v>
      </c>
      <c r="CI292" s="65">
        <v>10.99087698383137</v>
      </c>
      <c r="CJ292" s="237">
        <v>10.185704700762258</v>
      </c>
    </row>
    <row r="293" spans="1:88">
      <c r="A293" s="35"/>
      <c r="B293" s="150" t="s">
        <v>114</v>
      </c>
      <c r="C293" s="36"/>
      <c r="D293" s="151" t="s">
        <v>123</v>
      </c>
      <c r="E293" s="67"/>
      <c r="F293" s="67"/>
      <c r="G293" s="67"/>
      <c r="H293" s="67"/>
      <c r="I293" s="160">
        <v>12.871793743309539</v>
      </c>
      <c r="J293" s="160">
        <v>13.480271587259821</v>
      </c>
      <c r="K293" s="160">
        <v>15.12427007431927</v>
      </c>
      <c r="L293" s="160">
        <v>15.243835639979665</v>
      </c>
      <c r="M293" s="160">
        <v>19.106501069416709</v>
      </c>
      <c r="N293" s="160">
        <v>20.61711627302958</v>
      </c>
      <c r="O293" s="160">
        <v>21.013014134635853</v>
      </c>
      <c r="P293" s="160">
        <v>20.406998858881082</v>
      </c>
      <c r="Q293" s="160">
        <v>15.489649496607001</v>
      </c>
      <c r="R293" s="160">
        <v>13.75218761834364</v>
      </c>
      <c r="S293" s="160">
        <v>12.237370998132022</v>
      </c>
      <c r="T293" s="160">
        <v>11.949139156532524</v>
      </c>
      <c r="U293" s="160">
        <v>9.8667046946605979</v>
      </c>
      <c r="V293" s="160">
        <v>11.282729575983382</v>
      </c>
      <c r="W293" s="160">
        <v>11.75653790394415</v>
      </c>
      <c r="X293" s="160">
        <v>11.068783068783034</v>
      </c>
      <c r="Y293" s="160">
        <v>13.776510377276054</v>
      </c>
      <c r="Z293" s="160">
        <v>12.403152794491874</v>
      </c>
      <c r="AA293" s="160">
        <v>13.057852779070544</v>
      </c>
      <c r="AB293" s="160">
        <v>13.814786585365056</v>
      </c>
      <c r="AC293" s="160">
        <v>9.7693550547351578</v>
      </c>
      <c r="AD293" s="160">
        <v>10.057164983207073</v>
      </c>
      <c r="AE293" s="160">
        <v>9.7416707438887471</v>
      </c>
      <c r="AF293" s="160">
        <v>10.251688152240717</v>
      </c>
      <c r="AG293" s="160">
        <v>16.547377953041646</v>
      </c>
      <c r="AH293" s="160">
        <v>15.928413209050689</v>
      </c>
      <c r="AI293" s="160">
        <v>14.976556297115053</v>
      </c>
      <c r="AJ293" s="160">
        <v>13.788216238105178</v>
      </c>
      <c r="AK293" s="160">
        <v>9.0357755160894726</v>
      </c>
      <c r="AL293" s="160">
        <v>10.506590380744967</v>
      </c>
      <c r="AM293" s="160">
        <v>11.462997767027147</v>
      </c>
      <c r="AN293" s="160">
        <v>11.75266903914509</v>
      </c>
      <c r="AO293" s="160">
        <v>13.930595658360417</v>
      </c>
      <c r="AP293" s="160">
        <v>11.596331002483339</v>
      </c>
      <c r="AQ293" s="160">
        <v>10.518212686645285</v>
      </c>
      <c r="AR293" s="160">
        <v>10.492795159622077</v>
      </c>
      <c r="AS293" s="160">
        <v>5.3159518684929878</v>
      </c>
      <c r="AT293" s="160">
        <v>6.3889067496423593</v>
      </c>
      <c r="AU293" s="160">
        <v>6.9037956916436514</v>
      </c>
      <c r="AV293" s="160">
        <v>7.5725916852796189</v>
      </c>
      <c r="AW293" s="160">
        <v>11.788963875848935</v>
      </c>
      <c r="AX293" s="160">
        <v>12.336059932732496</v>
      </c>
      <c r="AY293" s="160">
        <v>12.350476415284547</v>
      </c>
      <c r="AZ293" s="160">
        <v>11.296048225050953</v>
      </c>
      <c r="BA293" s="160">
        <v>11.535268265673679</v>
      </c>
      <c r="BB293" s="160">
        <v>10.66995323270416</v>
      </c>
      <c r="BC293" s="160">
        <v>10.487776393647323</v>
      </c>
      <c r="BD293" s="160">
        <v>9.9780338819835066</v>
      </c>
      <c r="BE293" s="160">
        <v>7.3174325562155786</v>
      </c>
      <c r="BF293" s="160">
        <v>6.7283376211596249</v>
      </c>
      <c r="BG293" s="160">
        <v>5.9132897838625809</v>
      </c>
      <c r="BH293" s="160">
        <v>4.6813866316456796</v>
      </c>
      <c r="BI293" s="160">
        <v>1.3282857093721816</v>
      </c>
      <c r="BJ293" s="160">
        <v>2.202665242974831</v>
      </c>
      <c r="BK293" s="160">
        <v>3.7835044560715119</v>
      </c>
      <c r="BL293" s="160">
        <v>5.3397804495552919</v>
      </c>
      <c r="BM293" s="160">
        <v>7.7773306250228984</v>
      </c>
      <c r="BN293" s="160">
        <v>-27.002952855643684</v>
      </c>
      <c r="BO293" s="160">
        <v>-31.998401832683271</v>
      </c>
      <c r="BP293" s="160">
        <v>-26.375207800907731</v>
      </c>
      <c r="BQ293" s="160">
        <v>-3.6005156107353429</v>
      </c>
      <c r="BR293" s="160">
        <v>34.010510240996922</v>
      </c>
      <c r="BS293" s="160">
        <v>46.130091184961287</v>
      </c>
      <c r="BT293" s="160">
        <v>42.402183803457945</v>
      </c>
      <c r="BU293" s="160">
        <v>27.357286494670305</v>
      </c>
      <c r="BV293" s="160">
        <v>37.294609748529894</v>
      </c>
      <c r="BW293" s="160">
        <v>39.587461841051635</v>
      </c>
      <c r="BX293" s="160">
        <v>33.020944266950806</v>
      </c>
      <c r="BY293" s="160">
        <v>17.985203560056647</v>
      </c>
      <c r="BZ293" s="160">
        <v>16.226101566669087</v>
      </c>
      <c r="CA293" s="160">
        <v>12.174799662722947</v>
      </c>
      <c r="CB293" s="160">
        <v>12.405707372615993</v>
      </c>
      <c r="CC293" s="160">
        <v>11.652087597123128</v>
      </c>
      <c r="CD293" s="160">
        <v>11.647830285763234</v>
      </c>
      <c r="CE293" s="160">
        <v>11.484729111574168</v>
      </c>
      <c r="CF293" s="160">
        <v>11.587344296545197</v>
      </c>
      <c r="CG293" s="160">
        <v>8.4361995538610586</v>
      </c>
      <c r="CH293" s="160">
        <v>8.4042267658634984</v>
      </c>
      <c r="CI293" s="160">
        <v>8.1716845204442166</v>
      </c>
      <c r="CJ293" s="236">
        <v>7.9504428631679502</v>
      </c>
    </row>
    <row r="294" spans="1:88">
      <c r="A294" s="35"/>
      <c r="B294" s="150"/>
      <c r="C294" s="36" t="s">
        <v>173</v>
      </c>
      <c r="D294" s="153" t="s">
        <v>123</v>
      </c>
      <c r="E294" s="67"/>
      <c r="F294" s="67"/>
      <c r="G294" s="67"/>
      <c r="H294" s="67"/>
      <c r="I294" s="65">
        <v>12.871793743309539</v>
      </c>
      <c r="J294" s="65">
        <v>13.480271587259821</v>
      </c>
      <c r="K294" s="65">
        <v>15.12427007431927</v>
      </c>
      <c r="L294" s="65">
        <v>15.243835639979665</v>
      </c>
      <c r="M294" s="65">
        <v>19.106501069416709</v>
      </c>
      <c r="N294" s="65">
        <v>20.61711627302958</v>
      </c>
      <c r="O294" s="65">
        <v>21.013014134635853</v>
      </c>
      <c r="P294" s="65">
        <v>20.406998858881082</v>
      </c>
      <c r="Q294" s="65">
        <v>15.489649496607001</v>
      </c>
      <c r="R294" s="65">
        <v>13.75218761834364</v>
      </c>
      <c r="S294" s="65">
        <v>12.237370998132022</v>
      </c>
      <c r="T294" s="65">
        <v>11.949139156532524</v>
      </c>
      <c r="U294" s="65">
        <v>9.8667046946605979</v>
      </c>
      <c r="V294" s="65">
        <v>11.282729575983382</v>
      </c>
      <c r="W294" s="65">
        <v>11.75653790394415</v>
      </c>
      <c r="X294" s="65">
        <v>11.068783068783034</v>
      </c>
      <c r="Y294" s="65">
        <v>13.776510377276054</v>
      </c>
      <c r="Z294" s="65">
        <v>12.403152794491874</v>
      </c>
      <c r="AA294" s="65">
        <v>13.057852779070544</v>
      </c>
      <c r="AB294" s="65">
        <v>13.814786585365056</v>
      </c>
      <c r="AC294" s="65">
        <v>9.7693550547351578</v>
      </c>
      <c r="AD294" s="65">
        <v>10.057164983207073</v>
      </c>
      <c r="AE294" s="65">
        <v>9.7416707438887471</v>
      </c>
      <c r="AF294" s="65">
        <v>10.251688152240717</v>
      </c>
      <c r="AG294" s="65">
        <v>16.547377953041646</v>
      </c>
      <c r="AH294" s="65">
        <v>15.928413209050689</v>
      </c>
      <c r="AI294" s="65">
        <v>14.976556297115053</v>
      </c>
      <c r="AJ294" s="65">
        <v>13.788216238105178</v>
      </c>
      <c r="AK294" s="65">
        <v>9.0357755160894726</v>
      </c>
      <c r="AL294" s="65">
        <v>10.506590380744967</v>
      </c>
      <c r="AM294" s="65">
        <v>11.462997767027147</v>
      </c>
      <c r="AN294" s="65">
        <v>11.75266903914509</v>
      </c>
      <c r="AO294" s="65">
        <v>13.930595658360417</v>
      </c>
      <c r="AP294" s="65">
        <v>11.596331002483339</v>
      </c>
      <c r="AQ294" s="65">
        <v>10.518212686645285</v>
      </c>
      <c r="AR294" s="65">
        <v>10.492795159622077</v>
      </c>
      <c r="AS294" s="65">
        <v>5.3159518684929878</v>
      </c>
      <c r="AT294" s="65">
        <v>6.3889067496423593</v>
      </c>
      <c r="AU294" s="65">
        <v>6.9037956916436514</v>
      </c>
      <c r="AV294" s="65">
        <v>7.5725916852796189</v>
      </c>
      <c r="AW294" s="65">
        <v>11.788963875848935</v>
      </c>
      <c r="AX294" s="65">
        <v>12.336059932732496</v>
      </c>
      <c r="AY294" s="65">
        <v>12.350476415284547</v>
      </c>
      <c r="AZ294" s="65">
        <v>11.296048225050953</v>
      </c>
      <c r="BA294" s="65">
        <v>11.535268265673679</v>
      </c>
      <c r="BB294" s="65">
        <v>10.66995323270416</v>
      </c>
      <c r="BC294" s="65">
        <v>10.487776393647323</v>
      </c>
      <c r="BD294" s="65">
        <v>9.9780338819835066</v>
      </c>
      <c r="BE294" s="65">
        <v>7.3174325562155786</v>
      </c>
      <c r="BF294" s="65">
        <v>6.7283376211596249</v>
      </c>
      <c r="BG294" s="65">
        <v>5.9132897838625809</v>
      </c>
      <c r="BH294" s="65">
        <v>4.6813866316456796</v>
      </c>
      <c r="BI294" s="65">
        <v>1.3282857093721816</v>
      </c>
      <c r="BJ294" s="65">
        <v>2.202665242974831</v>
      </c>
      <c r="BK294" s="65">
        <v>3.7835044560715119</v>
      </c>
      <c r="BL294" s="65">
        <v>5.3397804495552919</v>
      </c>
      <c r="BM294" s="65">
        <v>7.7773306250228984</v>
      </c>
      <c r="BN294" s="65">
        <v>-27.002952855643684</v>
      </c>
      <c r="BO294" s="65">
        <v>-31.998401832683271</v>
      </c>
      <c r="BP294" s="65">
        <v>-26.375207800907731</v>
      </c>
      <c r="BQ294" s="65">
        <v>-3.6005156107353429</v>
      </c>
      <c r="BR294" s="65">
        <v>34.010510240996922</v>
      </c>
      <c r="BS294" s="65">
        <v>46.130091184961287</v>
      </c>
      <c r="BT294" s="65">
        <v>42.402183803457945</v>
      </c>
      <c r="BU294" s="65">
        <v>27.357286494670305</v>
      </c>
      <c r="BV294" s="65">
        <v>37.294609748529894</v>
      </c>
      <c r="BW294" s="65">
        <v>39.587461841051635</v>
      </c>
      <c r="BX294" s="65">
        <v>33.020944266950806</v>
      </c>
      <c r="BY294" s="65">
        <v>17.985203560056647</v>
      </c>
      <c r="BZ294" s="65">
        <v>16.226101566669087</v>
      </c>
      <c r="CA294" s="65">
        <v>12.174799662722947</v>
      </c>
      <c r="CB294" s="65">
        <v>12.405707372615993</v>
      </c>
      <c r="CC294" s="65">
        <v>11.652087597123128</v>
      </c>
      <c r="CD294" s="65">
        <v>11.647830285763234</v>
      </c>
      <c r="CE294" s="65">
        <v>11.484729111574168</v>
      </c>
      <c r="CF294" s="65">
        <v>11.587344296545197</v>
      </c>
      <c r="CG294" s="65">
        <v>8.4361995538610586</v>
      </c>
      <c r="CH294" s="65">
        <v>8.4042267658634984</v>
      </c>
      <c r="CI294" s="65">
        <v>8.1716845204442166</v>
      </c>
      <c r="CJ294" s="237">
        <v>7.9504428631679502</v>
      </c>
    </row>
    <row r="295" spans="1:88">
      <c r="A295" s="40"/>
      <c r="B295" s="150" t="s">
        <v>6</v>
      </c>
      <c r="C295" s="36"/>
      <c r="D295" s="151" t="s">
        <v>15</v>
      </c>
      <c r="E295" s="68"/>
      <c r="F295" s="68"/>
      <c r="G295" s="68"/>
      <c r="H295" s="68"/>
      <c r="I295" s="160">
        <v>19.787150870824092</v>
      </c>
      <c r="J295" s="160">
        <v>19.399344565596934</v>
      </c>
      <c r="K295" s="160">
        <v>18.538130802208741</v>
      </c>
      <c r="L295" s="160">
        <v>14.120426960996298</v>
      </c>
      <c r="M295" s="160">
        <v>8.7840157678409128</v>
      </c>
      <c r="N295" s="160">
        <v>7.7173818056967605</v>
      </c>
      <c r="O295" s="160">
        <v>12.577513589270438</v>
      </c>
      <c r="P295" s="160">
        <v>13.701270883906602</v>
      </c>
      <c r="Q295" s="160">
        <v>9.6881534530987068</v>
      </c>
      <c r="R295" s="160">
        <v>9.2841856326985948</v>
      </c>
      <c r="S295" s="160">
        <v>8.2404059949691799</v>
      </c>
      <c r="T295" s="160">
        <v>7.5290423861858073</v>
      </c>
      <c r="U295" s="160">
        <v>7.0112258666666918</v>
      </c>
      <c r="V295" s="160">
        <v>6.3383369675908341</v>
      </c>
      <c r="W295" s="160">
        <v>2.7343360477142085</v>
      </c>
      <c r="X295" s="160">
        <v>2.6629292221442569</v>
      </c>
      <c r="Y295" s="160">
        <v>2.7731406269499956</v>
      </c>
      <c r="Z295" s="160">
        <v>4.3899163404518475</v>
      </c>
      <c r="AA295" s="160">
        <v>6.0058840618792715</v>
      </c>
      <c r="AB295" s="160">
        <v>5.6427758816837326</v>
      </c>
      <c r="AC295" s="160">
        <v>4.9194307374284705</v>
      </c>
      <c r="AD295" s="160">
        <v>3.4444228790426763</v>
      </c>
      <c r="AE295" s="160">
        <v>4.664571437832322</v>
      </c>
      <c r="AF295" s="160">
        <v>5.5998276976088448</v>
      </c>
      <c r="AG295" s="160">
        <v>6.8792420344838234</v>
      </c>
      <c r="AH295" s="160">
        <v>6.7337863281976524</v>
      </c>
      <c r="AI295" s="160">
        <v>5.5240504423623236</v>
      </c>
      <c r="AJ295" s="160">
        <v>5.5578217417910878</v>
      </c>
      <c r="AK295" s="160">
        <v>6.1375616334919556</v>
      </c>
      <c r="AL295" s="160">
        <v>6.4253149992227634</v>
      </c>
      <c r="AM295" s="160">
        <v>7.2477207119055578</v>
      </c>
      <c r="AN295" s="160">
        <v>6.7143271181528945</v>
      </c>
      <c r="AO295" s="160">
        <v>7.7218892260085426</v>
      </c>
      <c r="AP295" s="160">
        <v>7.9719956671969499</v>
      </c>
      <c r="AQ295" s="160">
        <v>5.9020919773719669</v>
      </c>
      <c r="AR295" s="160">
        <v>5.6309976462069358</v>
      </c>
      <c r="AS295" s="160">
        <v>1.1876742526686996</v>
      </c>
      <c r="AT295" s="160">
        <v>0.54513510058913539</v>
      </c>
      <c r="AU295" s="160">
        <v>2.2677087171984311</v>
      </c>
      <c r="AV295" s="160">
        <v>2.6782653411034403</v>
      </c>
      <c r="AW295" s="160">
        <v>4.6741917168181573</v>
      </c>
      <c r="AX295" s="160">
        <v>5.2121114615449216</v>
      </c>
      <c r="AY295" s="160">
        <v>5.3369160397685818</v>
      </c>
      <c r="AZ295" s="160">
        <v>4.8453737323153234</v>
      </c>
      <c r="BA295" s="160">
        <v>6.2880267330483122</v>
      </c>
      <c r="BB295" s="160">
        <v>6.71667599702144</v>
      </c>
      <c r="BC295" s="160">
        <v>5.7671663431137432</v>
      </c>
      <c r="BD295" s="160">
        <v>6.7629965767055324</v>
      </c>
      <c r="BE295" s="160">
        <v>4.8469472230137711</v>
      </c>
      <c r="BF295" s="160">
        <v>4.9467906370377364</v>
      </c>
      <c r="BG295" s="160">
        <v>6.1093760097328271</v>
      </c>
      <c r="BH295" s="160">
        <v>5.6933000260989388</v>
      </c>
      <c r="BI295" s="160">
        <v>4.4306892629304713</v>
      </c>
      <c r="BJ295" s="160">
        <v>4.7002995466735058</v>
      </c>
      <c r="BK295" s="160">
        <v>3.7269965782178076</v>
      </c>
      <c r="BL295" s="160">
        <v>3.643996049104345</v>
      </c>
      <c r="BM295" s="160">
        <v>3.9486215499918984</v>
      </c>
      <c r="BN295" s="160">
        <v>-1.4613193065432597</v>
      </c>
      <c r="BO295" s="160">
        <v>-1.5628377709603143</v>
      </c>
      <c r="BP295" s="160">
        <v>-1.6303052993434335</v>
      </c>
      <c r="BQ295" s="160">
        <v>3.6226332636323662</v>
      </c>
      <c r="BR295" s="160">
        <v>8.7755930421635071</v>
      </c>
      <c r="BS295" s="160">
        <v>10.596563251278553</v>
      </c>
      <c r="BT295" s="160">
        <v>11.898830530759128</v>
      </c>
      <c r="BU295" s="160">
        <v>15.061509513817867</v>
      </c>
      <c r="BV295" s="160">
        <v>15.054286525213385</v>
      </c>
      <c r="BW295" s="160">
        <v>13.939810147328146</v>
      </c>
      <c r="BX295" s="160">
        <v>11.712686682538845</v>
      </c>
      <c r="BY295" s="160">
        <v>5.8792250628739282</v>
      </c>
      <c r="BZ295" s="160">
        <v>5.1227086704902263</v>
      </c>
      <c r="CA295" s="160">
        <v>3.9774844719496514</v>
      </c>
      <c r="CB295" s="160">
        <v>4.7108970633014593</v>
      </c>
      <c r="CC295" s="160">
        <v>0.85418726380892451</v>
      </c>
      <c r="CD295" s="160">
        <v>1.2713293396655843</v>
      </c>
      <c r="CE295" s="160">
        <v>2.3168635172581702</v>
      </c>
      <c r="CF295" s="160">
        <v>2.675054849197636</v>
      </c>
      <c r="CG295" s="160">
        <v>2.4564954569889892</v>
      </c>
      <c r="CH295" s="160">
        <v>3.763297242608644</v>
      </c>
      <c r="CI295" s="160">
        <v>3.7677228333210451</v>
      </c>
      <c r="CJ295" s="236">
        <v>3.3902482412935058</v>
      </c>
    </row>
    <row r="296" spans="1:88">
      <c r="A296" s="40"/>
      <c r="B296" s="150"/>
      <c r="C296" s="36" t="s">
        <v>174</v>
      </c>
      <c r="D296" s="153" t="s">
        <v>15</v>
      </c>
      <c r="E296" s="68"/>
      <c r="F296" s="68"/>
      <c r="G296" s="68"/>
      <c r="H296" s="68"/>
      <c r="I296" s="65">
        <v>19.787150870824092</v>
      </c>
      <c r="J296" s="65">
        <v>19.399344565596934</v>
      </c>
      <c r="K296" s="65">
        <v>18.538130802208741</v>
      </c>
      <c r="L296" s="65">
        <v>14.120426960996298</v>
      </c>
      <c r="M296" s="65">
        <v>8.7840157678409128</v>
      </c>
      <c r="N296" s="65">
        <v>7.7173818056967605</v>
      </c>
      <c r="O296" s="65">
        <v>12.577513589270438</v>
      </c>
      <c r="P296" s="65">
        <v>13.701270883906602</v>
      </c>
      <c r="Q296" s="65">
        <v>9.6881534530987068</v>
      </c>
      <c r="R296" s="65">
        <v>9.2841856326985948</v>
      </c>
      <c r="S296" s="65">
        <v>8.2404059949691799</v>
      </c>
      <c r="T296" s="65">
        <v>7.5290423861858073</v>
      </c>
      <c r="U296" s="65">
        <v>7.0112258666666918</v>
      </c>
      <c r="V296" s="65">
        <v>6.3383369675908341</v>
      </c>
      <c r="W296" s="65">
        <v>2.7343360477142085</v>
      </c>
      <c r="X296" s="65">
        <v>2.6629292221442569</v>
      </c>
      <c r="Y296" s="65">
        <v>2.7731406269499956</v>
      </c>
      <c r="Z296" s="65">
        <v>4.3899163404518475</v>
      </c>
      <c r="AA296" s="65">
        <v>6.0058840618792715</v>
      </c>
      <c r="AB296" s="65">
        <v>5.6427758816837326</v>
      </c>
      <c r="AC296" s="65">
        <v>4.9194307374284705</v>
      </c>
      <c r="AD296" s="65">
        <v>3.4444228790426763</v>
      </c>
      <c r="AE296" s="65">
        <v>4.664571437832322</v>
      </c>
      <c r="AF296" s="65">
        <v>5.5998276976088448</v>
      </c>
      <c r="AG296" s="65">
        <v>6.8792420344838234</v>
      </c>
      <c r="AH296" s="65">
        <v>6.7337863281976524</v>
      </c>
      <c r="AI296" s="65">
        <v>5.5240504423623236</v>
      </c>
      <c r="AJ296" s="65">
        <v>5.5578217417910878</v>
      </c>
      <c r="AK296" s="65">
        <v>6.1375616334919556</v>
      </c>
      <c r="AL296" s="65">
        <v>6.4253149992227634</v>
      </c>
      <c r="AM296" s="65">
        <v>7.2477207119055578</v>
      </c>
      <c r="AN296" s="65">
        <v>6.7143271181528945</v>
      </c>
      <c r="AO296" s="65">
        <v>7.7218892260085426</v>
      </c>
      <c r="AP296" s="65">
        <v>7.9719956671969499</v>
      </c>
      <c r="AQ296" s="65">
        <v>5.9020919773719669</v>
      </c>
      <c r="AR296" s="65">
        <v>5.6309976462069358</v>
      </c>
      <c r="AS296" s="65">
        <v>1.1876742526686996</v>
      </c>
      <c r="AT296" s="65">
        <v>0.54513510058913539</v>
      </c>
      <c r="AU296" s="65">
        <v>2.2677087171984311</v>
      </c>
      <c r="AV296" s="65">
        <v>2.6782653411034403</v>
      </c>
      <c r="AW296" s="65">
        <v>4.6741917168181573</v>
      </c>
      <c r="AX296" s="65">
        <v>5.2121114615449216</v>
      </c>
      <c r="AY296" s="65">
        <v>5.3369160397685818</v>
      </c>
      <c r="AZ296" s="65">
        <v>4.8453737323153234</v>
      </c>
      <c r="BA296" s="65">
        <v>6.2880267330483122</v>
      </c>
      <c r="BB296" s="65">
        <v>6.71667599702144</v>
      </c>
      <c r="BC296" s="65">
        <v>5.7671663431137432</v>
      </c>
      <c r="BD296" s="65">
        <v>6.7629965767055324</v>
      </c>
      <c r="BE296" s="65">
        <v>4.8469472230137711</v>
      </c>
      <c r="BF296" s="65">
        <v>4.9467906370377364</v>
      </c>
      <c r="BG296" s="65">
        <v>6.1093760097328271</v>
      </c>
      <c r="BH296" s="65">
        <v>5.6933000260989388</v>
      </c>
      <c r="BI296" s="65">
        <v>4.4306892629304713</v>
      </c>
      <c r="BJ296" s="65">
        <v>4.7002995466735058</v>
      </c>
      <c r="BK296" s="65">
        <v>3.7269965782178076</v>
      </c>
      <c r="BL296" s="65">
        <v>3.643996049104345</v>
      </c>
      <c r="BM296" s="65">
        <v>3.9486215499918984</v>
      </c>
      <c r="BN296" s="65">
        <v>-1.4613193065432597</v>
      </c>
      <c r="BO296" s="65">
        <v>-1.5628377709603143</v>
      </c>
      <c r="BP296" s="65">
        <v>-1.6303052993434335</v>
      </c>
      <c r="BQ296" s="65">
        <v>3.6226332636323662</v>
      </c>
      <c r="BR296" s="65">
        <v>8.7755930421635071</v>
      </c>
      <c r="BS296" s="65">
        <v>10.596563251278553</v>
      </c>
      <c r="BT296" s="65">
        <v>11.898830530759128</v>
      </c>
      <c r="BU296" s="65">
        <v>15.061509513817867</v>
      </c>
      <c r="BV296" s="65">
        <v>15.054286525213385</v>
      </c>
      <c r="BW296" s="65">
        <v>13.939810147328146</v>
      </c>
      <c r="BX296" s="65">
        <v>11.712686682538845</v>
      </c>
      <c r="BY296" s="65">
        <v>5.8792250628739282</v>
      </c>
      <c r="BZ296" s="65">
        <v>5.1227086704902263</v>
      </c>
      <c r="CA296" s="65">
        <v>3.9774844719496514</v>
      </c>
      <c r="CB296" s="65">
        <v>4.7108970633014593</v>
      </c>
      <c r="CC296" s="65">
        <v>0.85418726380892451</v>
      </c>
      <c r="CD296" s="65">
        <v>1.2713293396655843</v>
      </c>
      <c r="CE296" s="65">
        <v>2.3168635172581702</v>
      </c>
      <c r="CF296" s="65">
        <v>2.675054849197636</v>
      </c>
      <c r="CG296" s="65">
        <v>2.4564954569889892</v>
      </c>
      <c r="CH296" s="65">
        <v>3.763297242608644</v>
      </c>
      <c r="CI296" s="65">
        <v>3.7677228333210451</v>
      </c>
      <c r="CJ296" s="237">
        <v>3.3902482412935058</v>
      </c>
    </row>
    <row r="297" spans="1:88">
      <c r="A297" s="39"/>
      <c r="B297" s="155" t="s">
        <v>7</v>
      </c>
      <c r="C297" s="36"/>
      <c r="D297" s="151" t="s">
        <v>16</v>
      </c>
      <c r="E297" s="64"/>
      <c r="F297" s="64"/>
      <c r="G297" s="64"/>
      <c r="H297" s="64"/>
      <c r="I297" s="160">
        <v>13.579153149240852</v>
      </c>
      <c r="J297" s="160">
        <v>9.0641221518674229</v>
      </c>
      <c r="K297" s="160">
        <v>5.8121710677587117</v>
      </c>
      <c r="L297" s="160">
        <v>5.3520175613571297</v>
      </c>
      <c r="M297" s="160">
        <v>10.400662881594684</v>
      </c>
      <c r="N297" s="160">
        <v>16.244736573478264</v>
      </c>
      <c r="O297" s="160">
        <v>16.701943003727493</v>
      </c>
      <c r="P297" s="160">
        <v>19.342948717948346</v>
      </c>
      <c r="Q297" s="160">
        <v>24.78179069738222</v>
      </c>
      <c r="R297" s="160">
        <v>19.682213649027844</v>
      </c>
      <c r="S297" s="160">
        <v>20.827325285983193</v>
      </c>
      <c r="T297" s="160">
        <v>20.746609372901602</v>
      </c>
      <c r="U297" s="160">
        <v>11.621963226612536</v>
      </c>
      <c r="V297" s="160">
        <v>11.772004914854506</v>
      </c>
      <c r="W297" s="160">
        <v>11.196550563348183</v>
      </c>
      <c r="X297" s="160">
        <v>8.7188612099644729</v>
      </c>
      <c r="Y297" s="160">
        <v>3.6202841473335781</v>
      </c>
      <c r="Z297" s="160">
        <v>6.6069721020319179</v>
      </c>
      <c r="AA297" s="160">
        <v>8.2753182779242991</v>
      </c>
      <c r="AB297" s="160">
        <v>9.4312602291326755</v>
      </c>
      <c r="AC297" s="160">
        <v>16.888866022764759</v>
      </c>
      <c r="AD297" s="160">
        <v>14.56965262853511</v>
      </c>
      <c r="AE297" s="160">
        <v>13.318898224922407</v>
      </c>
      <c r="AF297" s="160">
        <v>13.839035333707344</v>
      </c>
      <c r="AG297" s="160">
        <v>14.067303210294028</v>
      </c>
      <c r="AH297" s="160">
        <v>14.465187695778667</v>
      </c>
      <c r="AI297" s="160">
        <v>14.046368470970336</v>
      </c>
      <c r="AJ297" s="160">
        <v>13.039372664942661</v>
      </c>
      <c r="AK297" s="160">
        <v>10.555750994468283</v>
      </c>
      <c r="AL297" s="160">
        <v>9.1662702522813788</v>
      </c>
      <c r="AM297" s="160">
        <v>7.5270433052014596</v>
      </c>
      <c r="AN297" s="160">
        <v>7.5763629099622705</v>
      </c>
      <c r="AO297" s="160">
        <v>7.4603759114890238</v>
      </c>
      <c r="AP297" s="160">
        <v>7.6922738462433529</v>
      </c>
      <c r="AQ297" s="160">
        <v>8.3597598844086889</v>
      </c>
      <c r="AR297" s="160">
        <v>7.4951888990176627</v>
      </c>
      <c r="AS297" s="160">
        <v>9.7341927572116163</v>
      </c>
      <c r="AT297" s="160">
        <v>8.9408042945507731</v>
      </c>
      <c r="AU297" s="160">
        <v>9.7428779710610769</v>
      </c>
      <c r="AV297" s="160">
        <v>8.9732717736110033</v>
      </c>
      <c r="AW297" s="160">
        <v>-0.81896636656264832</v>
      </c>
      <c r="AX297" s="160">
        <v>-1.7513619090026822</v>
      </c>
      <c r="AY297" s="160">
        <v>-2.2262254029837578</v>
      </c>
      <c r="AZ297" s="160">
        <v>-1.0721697025594352</v>
      </c>
      <c r="BA297" s="160">
        <v>6.7834612490709674</v>
      </c>
      <c r="BB297" s="160">
        <v>11.135611533501404</v>
      </c>
      <c r="BC297" s="160">
        <v>12.453512364823965</v>
      </c>
      <c r="BD297" s="160">
        <v>13.797925649691265</v>
      </c>
      <c r="BE297" s="160">
        <v>11.540592921854142</v>
      </c>
      <c r="BF297" s="160">
        <v>10.922724572517879</v>
      </c>
      <c r="BG297" s="160">
        <v>10.031254482301065</v>
      </c>
      <c r="BH297" s="160">
        <v>9.1321044546853756</v>
      </c>
      <c r="BI297" s="160">
        <v>11.282194799508602</v>
      </c>
      <c r="BJ297" s="160">
        <v>10.218205722857192</v>
      </c>
      <c r="BK297" s="160">
        <v>11.00177159454681</v>
      </c>
      <c r="BL297" s="160">
        <v>10.22122129166911</v>
      </c>
      <c r="BM297" s="160">
        <v>4.8335869403758522</v>
      </c>
      <c r="BN297" s="160">
        <v>2.9573424216589217</v>
      </c>
      <c r="BO297" s="160">
        <v>3.024449550404924</v>
      </c>
      <c r="BP297" s="160">
        <v>3.8821726545204882</v>
      </c>
      <c r="BQ297" s="160">
        <v>8.1129367905497816</v>
      </c>
      <c r="BR297" s="160">
        <v>8.3997543447772642</v>
      </c>
      <c r="BS297" s="160">
        <v>7.8095890744260856</v>
      </c>
      <c r="BT297" s="160">
        <v>7.8778069168993454</v>
      </c>
      <c r="BU297" s="160">
        <v>0.97287700815608957</v>
      </c>
      <c r="BV297" s="160">
        <v>8.2101225387189771</v>
      </c>
      <c r="BW297" s="160">
        <v>8.7331717619786957</v>
      </c>
      <c r="BX297" s="160">
        <v>8.0660171310273086</v>
      </c>
      <c r="BY297" s="160">
        <v>17.745971589341508</v>
      </c>
      <c r="BZ297" s="160">
        <v>10.300465726903667</v>
      </c>
      <c r="CA297" s="160">
        <v>8.7117806696201967</v>
      </c>
      <c r="CB297" s="160">
        <v>10.478031634446623</v>
      </c>
      <c r="CC297" s="160">
        <v>11.049514404294541</v>
      </c>
      <c r="CD297" s="160">
        <v>12.601610183370511</v>
      </c>
      <c r="CE297" s="160">
        <v>14.148578023892156</v>
      </c>
      <c r="CF297" s="160">
        <v>12.982405904998458</v>
      </c>
      <c r="CG297" s="160">
        <v>10.418010240099676</v>
      </c>
      <c r="CH297" s="160">
        <v>9.8846197277921561</v>
      </c>
      <c r="CI297" s="160">
        <v>10.315984723883091</v>
      </c>
      <c r="CJ297" s="236">
        <v>9.7207552514423838</v>
      </c>
    </row>
    <row r="298" spans="1:88">
      <c r="A298" s="39"/>
      <c r="B298" s="155"/>
      <c r="C298" s="36" t="s">
        <v>175</v>
      </c>
      <c r="D298" s="153" t="s">
        <v>16</v>
      </c>
      <c r="E298" s="64"/>
      <c r="F298" s="64"/>
      <c r="G298" s="64"/>
      <c r="H298" s="64"/>
      <c r="I298" s="65">
        <v>13.579153149240852</v>
      </c>
      <c r="J298" s="65">
        <v>9.0641221518674229</v>
      </c>
      <c r="K298" s="65">
        <v>5.8121710677587117</v>
      </c>
      <c r="L298" s="65">
        <v>5.3520175613571297</v>
      </c>
      <c r="M298" s="65">
        <v>10.400662881594684</v>
      </c>
      <c r="N298" s="65">
        <v>16.244736573478264</v>
      </c>
      <c r="O298" s="65">
        <v>16.701943003727493</v>
      </c>
      <c r="P298" s="65">
        <v>19.342948717948346</v>
      </c>
      <c r="Q298" s="65">
        <v>24.78179069738222</v>
      </c>
      <c r="R298" s="65">
        <v>19.682213649027844</v>
      </c>
      <c r="S298" s="65">
        <v>20.827325285983193</v>
      </c>
      <c r="T298" s="65">
        <v>20.746609372901602</v>
      </c>
      <c r="U298" s="65">
        <v>11.621963226612536</v>
      </c>
      <c r="V298" s="65">
        <v>11.772004914854506</v>
      </c>
      <c r="W298" s="65">
        <v>11.196550563348183</v>
      </c>
      <c r="X298" s="65">
        <v>8.7188612099644729</v>
      </c>
      <c r="Y298" s="65">
        <v>3.6202841473335781</v>
      </c>
      <c r="Z298" s="65">
        <v>6.6069721020319179</v>
      </c>
      <c r="AA298" s="65">
        <v>8.2753182779242991</v>
      </c>
      <c r="AB298" s="65">
        <v>9.4312602291326755</v>
      </c>
      <c r="AC298" s="65">
        <v>16.888866022764759</v>
      </c>
      <c r="AD298" s="65">
        <v>14.56965262853511</v>
      </c>
      <c r="AE298" s="65">
        <v>13.318898224922407</v>
      </c>
      <c r="AF298" s="65">
        <v>13.839035333707344</v>
      </c>
      <c r="AG298" s="65">
        <v>14.067303210294028</v>
      </c>
      <c r="AH298" s="65">
        <v>14.465187695778667</v>
      </c>
      <c r="AI298" s="65">
        <v>14.046368470970336</v>
      </c>
      <c r="AJ298" s="65">
        <v>13.039372664942661</v>
      </c>
      <c r="AK298" s="65">
        <v>10.555750994468283</v>
      </c>
      <c r="AL298" s="65">
        <v>9.1662702522813788</v>
      </c>
      <c r="AM298" s="65">
        <v>7.5270433052014596</v>
      </c>
      <c r="AN298" s="65">
        <v>7.5763629099622705</v>
      </c>
      <c r="AO298" s="65">
        <v>7.4603759114890238</v>
      </c>
      <c r="AP298" s="65">
        <v>7.6922738462433529</v>
      </c>
      <c r="AQ298" s="65">
        <v>8.3597598844086889</v>
      </c>
      <c r="AR298" s="65">
        <v>7.4951888990176627</v>
      </c>
      <c r="AS298" s="65">
        <v>9.7341927572116163</v>
      </c>
      <c r="AT298" s="65">
        <v>8.9408042945507731</v>
      </c>
      <c r="AU298" s="65">
        <v>9.7428779710610769</v>
      </c>
      <c r="AV298" s="65">
        <v>8.9732717736110033</v>
      </c>
      <c r="AW298" s="65">
        <v>-0.81896636656264832</v>
      </c>
      <c r="AX298" s="65">
        <v>-1.7513619090026822</v>
      </c>
      <c r="AY298" s="65">
        <v>-2.2262254029837578</v>
      </c>
      <c r="AZ298" s="65">
        <v>-1.0721697025594352</v>
      </c>
      <c r="BA298" s="65">
        <v>6.7834612490709674</v>
      </c>
      <c r="BB298" s="65">
        <v>11.135611533501404</v>
      </c>
      <c r="BC298" s="65">
        <v>12.453512364823965</v>
      </c>
      <c r="BD298" s="65">
        <v>13.797925649691265</v>
      </c>
      <c r="BE298" s="65">
        <v>11.540592921854142</v>
      </c>
      <c r="BF298" s="65">
        <v>10.922724572517879</v>
      </c>
      <c r="BG298" s="65">
        <v>10.031254482301065</v>
      </c>
      <c r="BH298" s="65">
        <v>9.1321044546853756</v>
      </c>
      <c r="BI298" s="65">
        <v>11.282194799508602</v>
      </c>
      <c r="BJ298" s="65">
        <v>10.218205722857192</v>
      </c>
      <c r="BK298" s="65">
        <v>11.00177159454681</v>
      </c>
      <c r="BL298" s="65">
        <v>10.22122129166911</v>
      </c>
      <c r="BM298" s="65">
        <v>4.8335869403758522</v>
      </c>
      <c r="BN298" s="65">
        <v>2.9573424216589217</v>
      </c>
      <c r="BO298" s="65">
        <v>3.024449550404924</v>
      </c>
      <c r="BP298" s="65">
        <v>3.8821726545204882</v>
      </c>
      <c r="BQ298" s="65">
        <v>8.1129367905497816</v>
      </c>
      <c r="BR298" s="65">
        <v>8.3997543447772642</v>
      </c>
      <c r="BS298" s="65">
        <v>7.8095890744260856</v>
      </c>
      <c r="BT298" s="65">
        <v>7.8778069168993454</v>
      </c>
      <c r="BU298" s="65">
        <v>0.97287700815608957</v>
      </c>
      <c r="BV298" s="65">
        <v>8.2101225387189771</v>
      </c>
      <c r="BW298" s="65">
        <v>8.7331717619786957</v>
      </c>
      <c r="BX298" s="65">
        <v>8.0660171310273086</v>
      </c>
      <c r="BY298" s="65">
        <v>17.745971589341508</v>
      </c>
      <c r="BZ298" s="65">
        <v>10.300465726903667</v>
      </c>
      <c r="CA298" s="65">
        <v>8.7117806696201967</v>
      </c>
      <c r="CB298" s="65">
        <v>10.478031634446623</v>
      </c>
      <c r="CC298" s="65">
        <v>11.049514404294541</v>
      </c>
      <c r="CD298" s="65">
        <v>12.601610183370511</v>
      </c>
      <c r="CE298" s="65">
        <v>14.148578023892156</v>
      </c>
      <c r="CF298" s="65">
        <v>12.982405904998458</v>
      </c>
      <c r="CG298" s="65">
        <v>10.418010240099676</v>
      </c>
      <c r="CH298" s="65">
        <v>9.8846197277921561</v>
      </c>
      <c r="CI298" s="65">
        <v>10.315984723883091</v>
      </c>
      <c r="CJ298" s="237">
        <v>9.7207552514423838</v>
      </c>
    </row>
    <row r="299" spans="1:88">
      <c r="A299" s="35"/>
      <c r="B299" s="155" t="s">
        <v>8</v>
      </c>
      <c r="C299" s="36"/>
      <c r="D299" s="151" t="s">
        <v>17</v>
      </c>
      <c r="E299" s="67"/>
      <c r="F299" s="67"/>
      <c r="G299" s="67"/>
      <c r="H299" s="67"/>
      <c r="I299" s="160">
        <v>9.5283572526119258</v>
      </c>
      <c r="J299" s="160">
        <v>9.9539515706063497</v>
      </c>
      <c r="K299" s="160">
        <v>10.209610723509655</v>
      </c>
      <c r="L299" s="160">
        <v>10.336036369169818</v>
      </c>
      <c r="M299" s="160">
        <v>8.7799540805626037</v>
      </c>
      <c r="N299" s="160">
        <v>8.832591453958031</v>
      </c>
      <c r="O299" s="160">
        <v>8.8365738280968884</v>
      </c>
      <c r="P299" s="160">
        <v>8.7274853149967413</v>
      </c>
      <c r="Q299" s="160">
        <v>8.0624288354814553</v>
      </c>
      <c r="R299" s="160">
        <v>8.0045084012276817</v>
      </c>
      <c r="S299" s="160">
        <v>8.0425775405089723</v>
      </c>
      <c r="T299" s="160">
        <v>8.1421548545678633</v>
      </c>
      <c r="U299" s="160">
        <v>9.0378930342906187</v>
      </c>
      <c r="V299" s="160">
        <v>8.8395330579810008</v>
      </c>
      <c r="W299" s="160">
        <v>8.6710354010641595</v>
      </c>
      <c r="X299" s="160">
        <v>8.575622691542776</v>
      </c>
      <c r="Y299" s="160">
        <v>7.8377436571862802</v>
      </c>
      <c r="Z299" s="160">
        <v>7.8638383888196586</v>
      </c>
      <c r="AA299" s="160">
        <v>7.7881993553736208</v>
      </c>
      <c r="AB299" s="160">
        <v>7.6257141611060462</v>
      </c>
      <c r="AC299" s="160">
        <v>7.0760964888285827</v>
      </c>
      <c r="AD299" s="160">
        <v>7.1364896928002111</v>
      </c>
      <c r="AE299" s="160">
        <v>7.2054255637526552</v>
      </c>
      <c r="AF299" s="160">
        <v>7.3163813190153348</v>
      </c>
      <c r="AG299" s="160">
        <v>7.5791053369503629</v>
      </c>
      <c r="AH299" s="160">
        <v>7.5361036068494229</v>
      </c>
      <c r="AI299" s="160">
        <v>7.524447787584009</v>
      </c>
      <c r="AJ299" s="160">
        <v>7.4802703621189153</v>
      </c>
      <c r="AK299" s="160">
        <v>7.1421267473053263</v>
      </c>
      <c r="AL299" s="160">
        <v>7.0750376182141963</v>
      </c>
      <c r="AM299" s="160">
        <v>7.0438698007416036</v>
      </c>
      <c r="AN299" s="160">
        <v>7.0158797077009893</v>
      </c>
      <c r="AO299" s="160">
        <v>7.1917337451455268</v>
      </c>
      <c r="AP299" s="160">
        <v>7.1421668304498382</v>
      </c>
      <c r="AQ299" s="160">
        <v>7.0547560497950172</v>
      </c>
      <c r="AR299" s="160">
        <v>7.0122451659499347</v>
      </c>
      <c r="AS299" s="160">
        <v>6.6588923112328899</v>
      </c>
      <c r="AT299" s="160">
        <v>6.7104104443050261</v>
      </c>
      <c r="AU299" s="160">
        <v>6.8506389576595836</v>
      </c>
      <c r="AV299" s="160">
        <v>7.103414424640647</v>
      </c>
      <c r="AW299" s="160">
        <v>8.2125892282939787</v>
      </c>
      <c r="AX299" s="160">
        <v>8.4439440179071568</v>
      </c>
      <c r="AY299" s="160">
        <v>8.4882731404433542</v>
      </c>
      <c r="AZ299" s="160">
        <v>8.3351235230933156</v>
      </c>
      <c r="BA299" s="160">
        <v>7.4654809136096532</v>
      </c>
      <c r="BB299" s="160">
        <v>7.2129097753405063</v>
      </c>
      <c r="BC299" s="160">
        <v>7.0586455955384793</v>
      </c>
      <c r="BD299" s="160">
        <v>7.0473924251437836</v>
      </c>
      <c r="BE299" s="160">
        <v>7.0258948836838755</v>
      </c>
      <c r="BF299" s="160">
        <v>7.0093559864288295</v>
      </c>
      <c r="BG299" s="160">
        <v>7.1810654163444383</v>
      </c>
      <c r="BH299" s="160">
        <v>7.2231278403477717</v>
      </c>
      <c r="BI299" s="160">
        <v>7.4217022797517131</v>
      </c>
      <c r="BJ299" s="160">
        <v>7.3124811290330598</v>
      </c>
      <c r="BK299" s="160">
        <v>6.8667123697862849</v>
      </c>
      <c r="BL299" s="160">
        <v>6.4071408004605814</v>
      </c>
      <c r="BM299" s="160">
        <v>4.3906518360155928</v>
      </c>
      <c r="BN299" s="160">
        <v>3.3532013181688995</v>
      </c>
      <c r="BO299" s="160">
        <v>2.9984868330095367</v>
      </c>
      <c r="BP299" s="160">
        <v>2.8726674459886681</v>
      </c>
      <c r="BQ299" s="160">
        <v>2.7939929261707022</v>
      </c>
      <c r="BR299" s="160">
        <v>3.5202137269208151</v>
      </c>
      <c r="BS299" s="160">
        <v>3.7839910718538476</v>
      </c>
      <c r="BT299" s="160">
        <v>4.0592580122473407</v>
      </c>
      <c r="BU299" s="160">
        <v>5.1097928926762108</v>
      </c>
      <c r="BV299" s="160">
        <v>5.4770963735353746</v>
      </c>
      <c r="BW299" s="160">
        <v>5.8474311863392074</v>
      </c>
      <c r="BX299" s="160">
        <v>6.052578361981702</v>
      </c>
      <c r="BY299" s="160">
        <v>7.3749971175395217</v>
      </c>
      <c r="BZ299" s="160">
        <v>7.974976681317429</v>
      </c>
      <c r="CA299" s="160">
        <v>8.4764431094597228</v>
      </c>
      <c r="CB299" s="160">
        <v>8.9687851572183348</v>
      </c>
      <c r="CC299" s="160">
        <v>10.991919101935309</v>
      </c>
      <c r="CD299" s="160">
        <v>10.935695214787813</v>
      </c>
      <c r="CE299" s="160">
        <v>10.824926934916945</v>
      </c>
      <c r="CF299" s="160">
        <v>10.670819735241821</v>
      </c>
      <c r="CG299" s="160">
        <v>9.093563302311324</v>
      </c>
      <c r="CH299" s="160">
        <v>8.8092325047674791</v>
      </c>
      <c r="CI299" s="160">
        <v>8.5598900155281967</v>
      </c>
      <c r="CJ299" s="236">
        <v>8.349605279888948</v>
      </c>
    </row>
    <row r="300" spans="1:88">
      <c r="A300" s="35"/>
      <c r="B300" s="155"/>
      <c r="C300" s="36" t="s">
        <v>103</v>
      </c>
      <c r="D300" s="153" t="s">
        <v>17</v>
      </c>
      <c r="E300" s="67"/>
      <c r="F300" s="67"/>
      <c r="G300" s="67"/>
      <c r="H300" s="67"/>
      <c r="I300" s="65">
        <v>9.5283572526119258</v>
      </c>
      <c r="J300" s="65">
        <v>9.9539515706063497</v>
      </c>
      <c r="K300" s="65">
        <v>10.209610723509655</v>
      </c>
      <c r="L300" s="65">
        <v>10.336036369169818</v>
      </c>
      <c r="M300" s="65">
        <v>8.7799540805626037</v>
      </c>
      <c r="N300" s="65">
        <v>8.832591453958031</v>
      </c>
      <c r="O300" s="65">
        <v>8.8365738280968884</v>
      </c>
      <c r="P300" s="65">
        <v>8.7274853149967413</v>
      </c>
      <c r="Q300" s="65">
        <v>8.0624288354814553</v>
      </c>
      <c r="R300" s="65">
        <v>8.0045084012276817</v>
      </c>
      <c r="S300" s="65">
        <v>8.0425775405089723</v>
      </c>
      <c r="T300" s="65">
        <v>8.1421548545678633</v>
      </c>
      <c r="U300" s="65">
        <v>9.0378930342906187</v>
      </c>
      <c r="V300" s="65">
        <v>8.8395330579810008</v>
      </c>
      <c r="W300" s="65">
        <v>8.6710354010641595</v>
      </c>
      <c r="X300" s="65">
        <v>8.575622691542776</v>
      </c>
      <c r="Y300" s="65">
        <v>7.8377436571862802</v>
      </c>
      <c r="Z300" s="65">
        <v>7.8638383888196586</v>
      </c>
      <c r="AA300" s="65">
        <v>7.7881993553736208</v>
      </c>
      <c r="AB300" s="65">
        <v>7.6257141611060462</v>
      </c>
      <c r="AC300" s="65">
        <v>7.0760964888285827</v>
      </c>
      <c r="AD300" s="65">
        <v>7.1364896928002111</v>
      </c>
      <c r="AE300" s="65">
        <v>7.2054255637526552</v>
      </c>
      <c r="AF300" s="65">
        <v>7.3163813190153348</v>
      </c>
      <c r="AG300" s="65">
        <v>7.5791053369503629</v>
      </c>
      <c r="AH300" s="65">
        <v>7.5361036068494229</v>
      </c>
      <c r="AI300" s="65">
        <v>7.524447787584009</v>
      </c>
      <c r="AJ300" s="65">
        <v>7.4802703621189153</v>
      </c>
      <c r="AK300" s="65">
        <v>7.1421267473053263</v>
      </c>
      <c r="AL300" s="65">
        <v>7.0750376182141963</v>
      </c>
      <c r="AM300" s="65">
        <v>7.0438698007416036</v>
      </c>
      <c r="AN300" s="65">
        <v>7.0158797077009893</v>
      </c>
      <c r="AO300" s="65">
        <v>7.1917337451455268</v>
      </c>
      <c r="AP300" s="65">
        <v>7.1421668304498382</v>
      </c>
      <c r="AQ300" s="65">
        <v>7.0547560497950172</v>
      </c>
      <c r="AR300" s="65">
        <v>7.0122451659499347</v>
      </c>
      <c r="AS300" s="65">
        <v>6.6588923112328899</v>
      </c>
      <c r="AT300" s="65">
        <v>6.7104104443050261</v>
      </c>
      <c r="AU300" s="65">
        <v>6.8506389576595836</v>
      </c>
      <c r="AV300" s="65">
        <v>7.103414424640647</v>
      </c>
      <c r="AW300" s="65">
        <v>8.2125892282939787</v>
      </c>
      <c r="AX300" s="65">
        <v>8.4439440179071568</v>
      </c>
      <c r="AY300" s="65">
        <v>8.4882731404433542</v>
      </c>
      <c r="AZ300" s="65">
        <v>8.3351235230933156</v>
      </c>
      <c r="BA300" s="65">
        <v>7.4654809136096532</v>
      </c>
      <c r="BB300" s="65">
        <v>7.2129097753405063</v>
      </c>
      <c r="BC300" s="65">
        <v>7.0586455955384793</v>
      </c>
      <c r="BD300" s="65">
        <v>7.0473924251437836</v>
      </c>
      <c r="BE300" s="65">
        <v>7.0258948836838755</v>
      </c>
      <c r="BF300" s="65">
        <v>7.0093559864288295</v>
      </c>
      <c r="BG300" s="65">
        <v>7.1810654163444383</v>
      </c>
      <c r="BH300" s="65">
        <v>7.2231278403477717</v>
      </c>
      <c r="BI300" s="65">
        <v>7.4217022797517131</v>
      </c>
      <c r="BJ300" s="65">
        <v>7.3124811290330598</v>
      </c>
      <c r="BK300" s="65">
        <v>6.8667123697862849</v>
      </c>
      <c r="BL300" s="65">
        <v>6.4071408004605814</v>
      </c>
      <c r="BM300" s="65">
        <v>4.3906518360155928</v>
      </c>
      <c r="BN300" s="65">
        <v>3.3532013181688995</v>
      </c>
      <c r="BO300" s="65">
        <v>2.9984868330095367</v>
      </c>
      <c r="BP300" s="65">
        <v>2.8726674459886681</v>
      </c>
      <c r="BQ300" s="65">
        <v>2.7939929261707022</v>
      </c>
      <c r="BR300" s="65">
        <v>3.5202137269208151</v>
      </c>
      <c r="BS300" s="65">
        <v>3.7839910718538476</v>
      </c>
      <c r="BT300" s="65">
        <v>4.0592580122473407</v>
      </c>
      <c r="BU300" s="65">
        <v>5.1097928926762108</v>
      </c>
      <c r="BV300" s="65">
        <v>5.4770963735353746</v>
      </c>
      <c r="BW300" s="65">
        <v>5.8474311863392074</v>
      </c>
      <c r="BX300" s="65">
        <v>6.052578361981702</v>
      </c>
      <c r="BY300" s="65">
        <v>7.3749971175395217</v>
      </c>
      <c r="BZ300" s="65">
        <v>7.974976681317429</v>
      </c>
      <c r="CA300" s="65">
        <v>8.4764431094597228</v>
      </c>
      <c r="CB300" s="65">
        <v>8.9687851572183348</v>
      </c>
      <c r="CC300" s="65">
        <v>10.991919101935309</v>
      </c>
      <c r="CD300" s="65">
        <v>10.935695214787813</v>
      </c>
      <c r="CE300" s="65">
        <v>10.824926934916945</v>
      </c>
      <c r="CF300" s="65">
        <v>10.670819735241821</v>
      </c>
      <c r="CG300" s="65">
        <v>9.093563302311324</v>
      </c>
      <c r="CH300" s="65">
        <v>8.8092325047674791</v>
      </c>
      <c r="CI300" s="65">
        <v>8.5598900155281967</v>
      </c>
      <c r="CJ300" s="237">
        <v>8.349605279888948</v>
      </c>
    </row>
    <row r="301" spans="1:88" ht="28">
      <c r="A301" s="35"/>
      <c r="B301" s="155" t="s">
        <v>155</v>
      </c>
      <c r="C301" s="36"/>
      <c r="D301" s="151" t="s">
        <v>18</v>
      </c>
      <c r="E301" s="67"/>
      <c r="F301" s="67"/>
      <c r="G301" s="67"/>
      <c r="H301" s="67"/>
      <c r="I301" s="160">
        <v>14.107559470046581</v>
      </c>
      <c r="J301" s="160">
        <v>15.106299137598327</v>
      </c>
      <c r="K301" s="160">
        <v>15.98451290569065</v>
      </c>
      <c r="L301" s="160">
        <v>16.542795543707015</v>
      </c>
      <c r="M301" s="160">
        <v>18.544477705101798</v>
      </c>
      <c r="N301" s="160">
        <v>18.28728719640516</v>
      </c>
      <c r="O301" s="160">
        <v>18.531638577364447</v>
      </c>
      <c r="P301" s="160">
        <v>18.638140300349647</v>
      </c>
      <c r="Q301" s="160">
        <v>16.71353524482781</v>
      </c>
      <c r="R301" s="160">
        <v>15.598292957535236</v>
      </c>
      <c r="S301" s="160">
        <v>15.020079440662798</v>
      </c>
      <c r="T301" s="160">
        <v>14.491936882261186</v>
      </c>
      <c r="U301" s="160">
        <v>12.748032041305947</v>
      </c>
      <c r="V301" s="160">
        <v>13.674876941449796</v>
      </c>
      <c r="W301" s="160">
        <v>13.307600905135786</v>
      </c>
      <c r="X301" s="160">
        <v>12.983226685850454</v>
      </c>
      <c r="Y301" s="160">
        <v>13.053089343826301</v>
      </c>
      <c r="Z301" s="160">
        <v>12.648148072611562</v>
      </c>
      <c r="AA301" s="160">
        <v>12.472342929777454</v>
      </c>
      <c r="AB301" s="160">
        <v>12.489946380697219</v>
      </c>
      <c r="AC301" s="160">
        <v>12.93400616408627</v>
      </c>
      <c r="AD301" s="160">
        <v>12.9762599912399</v>
      </c>
      <c r="AE301" s="160">
        <v>13.535154862445566</v>
      </c>
      <c r="AF301" s="160">
        <v>14.025679983316934</v>
      </c>
      <c r="AG301" s="160">
        <v>14.465951776227044</v>
      </c>
      <c r="AH301" s="160">
        <v>13.974269473187789</v>
      </c>
      <c r="AI301" s="160">
        <v>13.191471042972907</v>
      </c>
      <c r="AJ301" s="160">
        <v>12.548661005878586</v>
      </c>
      <c r="AK301" s="160">
        <v>9.2661802049140789</v>
      </c>
      <c r="AL301" s="160">
        <v>9.8151386808544032</v>
      </c>
      <c r="AM301" s="160">
        <v>10.627452254856109</v>
      </c>
      <c r="AN301" s="160">
        <v>11.476855935744652</v>
      </c>
      <c r="AO301" s="160">
        <v>17.013172402313856</v>
      </c>
      <c r="AP301" s="160">
        <v>16.810343393196533</v>
      </c>
      <c r="AQ301" s="160">
        <v>16.029146628473086</v>
      </c>
      <c r="AR301" s="160">
        <v>14.980633876139365</v>
      </c>
      <c r="AS301" s="160">
        <v>6.3392834396746025</v>
      </c>
      <c r="AT301" s="160">
        <v>4.8478342176516236</v>
      </c>
      <c r="AU301" s="160">
        <v>4.8020413023680533</v>
      </c>
      <c r="AV301" s="160">
        <v>3.9408866995075869</v>
      </c>
      <c r="AW301" s="160">
        <v>3.3889503531693492</v>
      </c>
      <c r="AX301" s="160">
        <v>3.9065128769952224</v>
      </c>
      <c r="AY301" s="160">
        <v>3.4776308228486243</v>
      </c>
      <c r="AZ301" s="160">
        <v>3.9221494284915792</v>
      </c>
      <c r="BA301" s="160">
        <v>5.6435867284583026</v>
      </c>
      <c r="BB301" s="160">
        <v>5.5849130362645809</v>
      </c>
      <c r="BC301" s="160">
        <v>5.4545015048949068</v>
      </c>
      <c r="BD301" s="160">
        <v>5.4574719581511602</v>
      </c>
      <c r="BE301" s="160">
        <v>6.7818994338469025</v>
      </c>
      <c r="BF301" s="160">
        <v>7.122075086323747</v>
      </c>
      <c r="BG301" s="160">
        <v>7.3307349819463639</v>
      </c>
      <c r="BH301" s="160">
        <v>7.4708257814239118</v>
      </c>
      <c r="BI301" s="160">
        <v>7.4511438829935912</v>
      </c>
      <c r="BJ301" s="160">
        <v>7.5133071738700181</v>
      </c>
      <c r="BK301" s="160">
        <v>7.4806512074940201</v>
      </c>
      <c r="BL301" s="160">
        <v>7.1911475361330872</v>
      </c>
      <c r="BM301" s="160">
        <v>4.2130767738568267</v>
      </c>
      <c r="BN301" s="160">
        <v>-4.0094114892584685</v>
      </c>
      <c r="BO301" s="160">
        <v>-5.0572092825275661</v>
      </c>
      <c r="BP301" s="160">
        <v>-4.2714400066243883</v>
      </c>
      <c r="BQ301" s="160">
        <v>3.1342985764035092</v>
      </c>
      <c r="BR301" s="160">
        <v>10.341530588508036</v>
      </c>
      <c r="BS301" s="160">
        <v>13.05743660753717</v>
      </c>
      <c r="BT301" s="160">
        <v>14.068018972651245</v>
      </c>
      <c r="BU301" s="160">
        <v>16.566264674940271</v>
      </c>
      <c r="BV301" s="160">
        <v>20.106472918940071</v>
      </c>
      <c r="BW301" s="160">
        <v>19.59634987318988</v>
      </c>
      <c r="BX301" s="160">
        <v>18.344055307693068</v>
      </c>
      <c r="BY301" s="160">
        <v>13.510540025644332</v>
      </c>
      <c r="BZ301" s="160">
        <v>11.83815769653549</v>
      </c>
      <c r="CA301" s="160">
        <v>11.089438591308635</v>
      </c>
      <c r="CB301" s="160">
        <v>10.68190313451187</v>
      </c>
      <c r="CC301" s="160">
        <v>6.0728671952220452</v>
      </c>
      <c r="CD301" s="160">
        <v>5.663347009312389</v>
      </c>
      <c r="CE301" s="160">
        <v>5.3340363496063787</v>
      </c>
      <c r="CF301" s="160">
        <v>5.1902312880534112</v>
      </c>
      <c r="CG301" s="160">
        <v>6.3196422061578374</v>
      </c>
      <c r="CH301" s="160">
        <v>6.3624873905208972</v>
      </c>
      <c r="CI301" s="160">
        <v>6.3758820816333071</v>
      </c>
      <c r="CJ301" s="236">
        <v>6.4955086130737527</v>
      </c>
    </row>
    <row r="302" spans="1:88">
      <c r="A302" s="35"/>
      <c r="B302" s="155"/>
      <c r="C302" s="36" t="s">
        <v>176</v>
      </c>
      <c r="D302" s="153" t="s">
        <v>124</v>
      </c>
      <c r="E302" s="67"/>
      <c r="F302" s="67"/>
      <c r="G302" s="67"/>
      <c r="H302" s="67"/>
      <c r="I302" s="65">
        <v>13.916908615685017</v>
      </c>
      <c r="J302" s="65">
        <v>15.512124018035962</v>
      </c>
      <c r="K302" s="65">
        <v>16.623240627177864</v>
      </c>
      <c r="L302" s="65">
        <v>17.196013388775611</v>
      </c>
      <c r="M302" s="65">
        <v>19.633876393567732</v>
      </c>
      <c r="N302" s="65">
        <v>18.920761627582252</v>
      </c>
      <c r="O302" s="65">
        <v>19.215993622366966</v>
      </c>
      <c r="P302" s="65">
        <v>19.435310125864547</v>
      </c>
      <c r="Q302" s="65">
        <v>18.10695261597202</v>
      </c>
      <c r="R302" s="65">
        <v>17.052922743479954</v>
      </c>
      <c r="S302" s="65">
        <v>16.332759625737765</v>
      </c>
      <c r="T302" s="65">
        <v>15.256811924428121</v>
      </c>
      <c r="U302" s="65">
        <v>12.536956582343421</v>
      </c>
      <c r="V302" s="65">
        <v>13.584633412148222</v>
      </c>
      <c r="W302" s="65">
        <v>13.415931929406156</v>
      </c>
      <c r="X302" s="65">
        <v>13.723228995057184</v>
      </c>
      <c r="Y302" s="65">
        <v>14.504313423300189</v>
      </c>
      <c r="Z302" s="65">
        <v>13.930903397089793</v>
      </c>
      <c r="AA302" s="65">
        <v>13.467605008260136</v>
      </c>
      <c r="AB302" s="65">
        <v>13.189917427205742</v>
      </c>
      <c r="AC302" s="65">
        <v>13.631455074668423</v>
      </c>
      <c r="AD302" s="65">
        <v>13.603366515164538</v>
      </c>
      <c r="AE302" s="65">
        <v>14.122850725829593</v>
      </c>
      <c r="AF302" s="65">
        <v>14.679720995712728</v>
      </c>
      <c r="AG302" s="65">
        <v>14.756682753448587</v>
      </c>
      <c r="AH302" s="65">
        <v>14.590675018456039</v>
      </c>
      <c r="AI302" s="65">
        <v>13.998676998725657</v>
      </c>
      <c r="AJ302" s="65">
        <v>13.2749288544167</v>
      </c>
      <c r="AK302" s="65">
        <v>10.112689843737471</v>
      </c>
      <c r="AL302" s="65">
        <v>10.515903856811008</v>
      </c>
      <c r="AM302" s="65">
        <v>11.251781403277278</v>
      </c>
      <c r="AN302" s="65">
        <v>12.137931034482492</v>
      </c>
      <c r="AO302" s="65">
        <v>18.830566885067256</v>
      </c>
      <c r="AP302" s="65">
        <v>18.211963561893427</v>
      </c>
      <c r="AQ302" s="65">
        <v>16.972750618193785</v>
      </c>
      <c r="AR302" s="65">
        <v>15.695835529784034</v>
      </c>
      <c r="AS302" s="65">
        <v>5.5039055522963594</v>
      </c>
      <c r="AT302" s="65">
        <v>3.6214202926948786</v>
      </c>
      <c r="AU302" s="65">
        <v>3.7766832885067174</v>
      </c>
      <c r="AV302" s="65">
        <v>2.733796559972518</v>
      </c>
      <c r="AW302" s="65">
        <v>1.6759550765328157</v>
      </c>
      <c r="AX302" s="65">
        <v>2.9056993260585529</v>
      </c>
      <c r="AY302" s="65">
        <v>2.5185956122388831</v>
      </c>
      <c r="AZ302" s="65">
        <v>3.1119488487268256</v>
      </c>
      <c r="BA302" s="65">
        <v>3.9626510453134784</v>
      </c>
      <c r="BB302" s="65">
        <v>3.6841798140667663</v>
      </c>
      <c r="BC302" s="65">
        <v>3.4087781047368111</v>
      </c>
      <c r="BD302" s="65">
        <v>3.5055019893187307</v>
      </c>
      <c r="BE302" s="65">
        <v>6.3297241141324605</v>
      </c>
      <c r="BF302" s="65">
        <v>6.9359555179397887</v>
      </c>
      <c r="BG302" s="65">
        <v>7.2189256205658126</v>
      </c>
      <c r="BH302" s="65">
        <v>7.3761124770575606</v>
      </c>
      <c r="BI302" s="65">
        <v>7.0639079754127465</v>
      </c>
      <c r="BJ302" s="65">
        <v>7.3823089255991192</v>
      </c>
      <c r="BK302" s="65">
        <v>7.2571324531860171</v>
      </c>
      <c r="BL302" s="65">
        <v>6.6630115780308614</v>
      </c>
      <c r="BM302" s="65">
        <v>2.1025831114098992</v>
      </c>
      <c r="BN302" s="65">
        <v>-4.3469985090107031</v>
      </c>
      <c r="BO302" s="65">
        <v>-5.4804176019440689</v>
      </c>
      <c r="BP302" s="65">
        <v>-4.9012789889030159</v>
      </c>
      <c r="BQ302" s="65">
        <v>3.6285335921007515</v>
      </c>
      <c r="BR302" s="65">
        <v>9.7096304395479933</v>
      </c>
      <c r="BS302" s="65">
        <v>12.866979859363099</v>
      </c>
      <c r="BT302" s="65">
        <v>14.329772351519622</v>
      </c>
      <c r="BU302" s="65">
        <v>16.034834496394424</v>
      </c>
      <c r="BV302" s="65">
        <v>20.451748117739271</v>
      </c>
      <c r="BW302" s="65">
        <v>19.07292900060375</v>
      </c>
      <c r="BX302" s="65">
        <v>17.567229344530901</v>
      </c>
      <c r="BY302" s="65">
        <v>12.028240504239449</v>
      </c>
      <c r="BZ302" s="65">
        <v>9.6486986871154699</v>
      </c>
      <c r="CA302" s="65">
        <v>9.8481456990081142</v>
      </c>
      <c r="CB302" s="65">
        <v>10.256410256410817</v>
      </c>
      <c r="CC302" s="65">
        <v>6.3766770659951248</v>
      </c>
      <c r="CD302" s="65">
        <v>5.3093039986621449</v>
      </c>
      <c r="CE302" s="65">
        <v>4.5271561076524591</v>
      </c>
      <c r="CF302" s="65">
        <v>3.8166137475326138</v>
      </c>
      <c r="CG302" s="65">
        <v>6.0701810597170009</v>
      </c>
      <c r="CH302" s="65">
        <v>5.7265649097271165</v>
      </c>
      <c r="CI302" s="65">
        <v>5.8377056483784031</v>
      </c>
      <c r="CJ302" s="237">
        <v>6.0452709276627843</v>
      </c>
    </row>
    <row r="303" spans="1:88">
      <c r="A303" s="39"/>
      <c r="B303" s="155"/>
      <c r="C303" s="36" t="s">
        <v>177</v>
      </c>
      <c r="D303" s="153" t="s">
        <v>125</v>
      </c>
      <c r="E303" s="64"/>
      <c r="F303" s="64"/>
      <c r="G303" s="64"/>
      <c r="H303" s="64"/>
      <c r="I303" s="65">
        <v>14.268821875898439</v>
      </c>
      <c r="J303" s="65">
        <v>14.769408196926207</v>
      </c>
      <c r="K303" s="65">
        <v>15.48041549673141</v>
      </c>
      <c r="L303" s="65">
        <v>16.006114201072279</v>
      </c>
      <c r="M303" s="65">
        <v>17.644229496813921</v>
      </c>
      <c r="N303" s="65">
        <v>17.751122637709727</v>
      </c>
      <c r="O303" s="65">
        <v>17.991739524138723</v>
      </c>
      <c r="P303" s="65">
        <v>17.976470588235216</v>
      </c>
      <c r="Q303" s="65">
        <v>15.331929730870783</v>
      </c>
      <c r="R303" s="65">
        <v>14.328991462300849</v>
      </c>
      <c r="S303" s="65">
        <v>13.924678555901153</v>
      </c>
      <c r="T303" s="65">
        <v>13.849222177901837</v>
      </c>
      <c r="U303" s="65">
        <v>13.216583500721612</v>
      </c>
      <c r="V303" s="65">
        <v>13.900658078273295</v>
      </c>
      <c r="W303" s="65">
        <v>13.277987738884804</v>
      </c>
      <c r="X303" s="65">
        <v>12.353724336066335</v>
      </c>
      <c r="Y303" s="65">
        <v>11.884781868955869</v>
      </c>
      <c r="Z303" s="65">
        <v>11.607256025174252</v>
      </c>
      <c r="AA303" s="65">
        <v>11.632027787463812</v>
      </c>
      <c r="AB303" s="65">
        <v>11.887239615816398</v>
      </c>
      <c r="AC303" s="65">
        <v>12.397559282245709</v>
      </c>
      <c r="AD303" s="65">
        <v>12.461987995788121</v>
      </c>
      <c r="AE303" s="65">
        <v>13.021170890919961</v>
      </c>
      <c r="AF303" s="65">
        <v>13.455964325529422</v>
      </c>
      <c r="AG303" s="65">
        <v>14.0537717666747</v>
      </c>
      <c r="AH303" s="65">
        <v>13.40453352414535</v>
      </c>
      <c r="AI303" s="65">
        <v>12.495439947030903</v>
      </c>
      <c r="AJ303" s="65">
        <v>11.909207035472065</v>
      </c>
      <c r="AK303" s="65">
        <v>8.8689916839227863</v>
      </c>
      <c r="AL303" s="65">
        <v>9.3069383803405117</v>
      </c>
      <c r="AM303" s="65">
        <v>10.075594554776828</v>
      </c>
      <c r="AN303" s="65">
        <v>10.887698656598332</v>
      </c>
      <c r="AO303" s="65">
        <v>15.415648884740449</v>
      </c>
      <c r="AP303" s="65">
        <v>15.546317522957992</v>
      </c>
      <c r="AQ303" s="65">
        <v>15.150857784473999</v>
      </c>
      <c r="AR303" s="65">
        <v>14.3360519439385</v>
      </c>
      <c r="AS303" s="65">
        <v>7.1206122921144868</v>
      </c>
      <c r="AT303" s="65">
        <v>5.9061570624930653</v>
      </c>
      <c r="AU303" s="65">
        <v>5.6462747651161038</v>
      </c>
      <c r="AV303" s="65">
        <v>5.041725821531216</v>
      </c>
      <c r="AW303" s="65">
        <v>4.6095965086494459</v>
      </c>
      <c r="AX303" s="65">
        <v>4.7013712121598275</v>
      </c>
      <c r="AY303" s="65">
        <v>4.3219007134898533</v>
      </c>
      <c r="AZ303" s="65">
        <v>4.644799736278145</v>
      </c>
      <c r="BA303" s="65">
        <v>7.2360589591765176</v>
      </c>
      <c r="BB303" s="65">
        <v>7.3203615005130018</v>
      </c>
      <c r="BC303" s="65">
        <v>7.2944815517701045</v>
      </c>
      <c r="BD303" s="65">
        <v>7.1730090725807401</v>
      </c>
      <c r="BE303" s="65">
        <v>6.9791438365415388</v>
      </c>
      <c r="BF303" s="65">
        <v>7.3386114862487233</v>
      </c>
      <c r="BG303" s="65">
        <v>7.5238113182180655</v>
      </c>
      <c r="BH303" s="65">
        <v>7.551218365127383</v>
      </c>
      <c r="BI303" s="65">
        <v>7.5943509497393649</v>
      </c>
      <c r="BJ303" s="65">
        <v>7.70593049382353</v>
      </c>
      <c r="BK303" s="65">
        <v>7.7334900566922329</v>
      </c>
      <c r="BL303" s="65">
        <v>7.6386990981142304</v>
      </c>
      <c r="BM303" s="65">
        <v>5.53248830729855</v>
      </c>
      <c r="BN303" s="65">
        <v>-3.7201012026866209</v>
      </c>
      <c r="BO303" s="65">
        <v>-4.6727298456630422</v>
      </c>
      <c r="BP303" s="65">
        <v>-3.742541576742326</v>
      </c>
      <c r="BQ303" s="65">
        <v>2.8526591519767237</v>
      </c>
      <c r="BR303" s="65">
        <v>11.036414007792786</v>
      </c>
      <c r="BS303" s="65">
        <v>13.239017787186242</v>
      </c>
      <c r="BT303" s="65">
        <v>13.850861227612029</v>
      </c>
      <c r="BU303" s="65">
        <v>16.825352885073812</v>
      </c>
      <c r="BV303" s="65">
        <v>19.691865618993802</v>
      </c>
      <c r="BW303" s="65">
        <v>19.915141991460089</v>
      </c>
      <c r="BX303" s="65">
        <v>18.991242296464577</v>
      </c>
      <c r="BY303" s="65">
        <v>14.876021286719549</v>
      </c>
      <c r="BZ303" s="65">
        <v>13.492451282369956</v>
      </c>
      <c r="CA303" s="65">
        <v>12.029340323798479</v>
      </c>
      <c r="CB303" s="65">
        <v>11.032146264529771</v>
      </c>
      <c r="CC303" s="65">
        <v>5.7911011008581852</v>
      </c>
      <c r="CD303" s="65">
        <v>5.8104969512778695</v>
      </c>
      <c r="CE303" s="65">
        <v>5.9441780509574755</v>
      </c>
      <c r="CF303" s="65">
        <v>6.3130206049979591</v>
      </c>
      <c r="CG303" s="65">
        <v>6.9717747053949211</v>
      </c>
      <c r="CH303" s="65">
        <v>6.9458758567594998</v>
      </c>
      <c r="CI303" s="65">
        <v>6.8418309691271446</v>
      </c>
      <c r="CJ303" s="237">
        <v>6.8548892618935753</v>
      </c>
    </row>
    <row r="304" spans="1:88">
      <c r="A304" s="35"/>
      <c r="B304" s="150" t="s">
        <v>115</v>
      </c>
      <c r="C304" s="36"/>
      <c r="D304" s="151" t="s">
        <v>126</v>
      </c>
      <c r="E304" s="67"/>
      <c r="F304" s="67"/>
      <c r="G304" s="67"/>
      <c r="H304" s="67"/>
      <c r="I304" s="160">
        <v>8.4385603660490887</v>
      </c>
      <c r="J304" s="160">
        <v>7.3146183642321887</v>
      </c>
      <c r="K304" s="160">
        <v>8.258376371277464</v>
      </c>
      <c r="L304" s="160">
        <v>9.7432024605870708</v>
      </c>
      <c r="M304" s="160">
        <v>9.5815142706220229</v>
      </c>
      <c r="N304" s="160">
        <v>10.493087543364354</v>
      </c>
      <c r="O304" s="160">
        <v>11.794325875673081</v>
      </c>
      <c r="P304" s="160">
        <v>12.398750595584744</v>
      </c>
      <c r="Q304" s="160">
        <v>10.858605367208014</v>
      </c>
      <c r="R304" s="160">
        <v>11.627737092703015</v>
      </c>
      <c r="S304" s="160">
        <v>9.8513283428248428</v>
      </c>
      <c r="T304" s="160">
        <v>9.2553341811497205</v>
      </c>
      <c r="U304" s="160">
        <v>12.013038446745128</v>
      </c>
      <c r="V304" s="160">
        <v>11.950239235214028</v>
      </c>
      <c r="W304" s="160">
        <v>13.069283136503969</v>
      </c>
      <c r="X304" s="160">
        <v>13.006552853940477</v>
      </c>
      <c r="Y304" s="160">
        <v>10.266411590586586</v>
      </c>
      <c r="Z304" s="160">
        <v>9.7892603013549007</v>
      </c>
      <c r="AA304" s="160">
        <v>9.1535982645959422</v>
      </c>
      <c r="AB304" s="160">
        <v>9.003166367833046</v>
      </c>
      <c r="AC304" s="160">
        <v>7.7277927930214929</v>
      </c>
      <c r="AD304" s="160">
        <v>7.8638393748929474</v>
      </c>
      <c r="AE304" s="160">
        <v>8.0749996747953929</v>
      </c>
      <c r="AF304" s="160">
        <v>8.1755503447309366</v>
      </c>
      <c r="AG304" s="160">
        <v>8.7470300967186034</v>
      </c>
      <c r="AH304" s="160">
        <v>8.529370226430899</v>
      </c>
      <c r="AI304" s="160">
        <v>8.5175095912077552</v>
      </c>
      <c r="AJ304" s="160">
        <v>9.1041444239541107</v>
      </c>
      <c r="AK304" s="160">
        <v>11.03381278441023</v>
      </c>
      <c r="AL304" s="160">
        <v>12.024179523416677</v>
      </c>
      <c r="AM304" s="160">
        <v>12.792092089682725</v>
      </c>
      <c r="AN304" s="160">
        <v>13.287667170773659</v>
      </c>
      <c r="AO304" s="160">
        <v>14.752136026437853</v>
      </c>
      <c r="AP304" s="160">
        <v>11.899658910204209</v>
      </c>
      <c r="AQ304" s="160">
        <v>10.205304337264209</v>
      </c>
      <c r="AR304" s="160">
        <v>9.3943042613340566</v>
      </c>
      <c r="AS304" s="160">
        <v>8.8890112431805051</v>
      </c>
      <c r="AT304" s="160">
        <v>10.125556029617982</v>
      </c>
      <c r="AU304" s="160">
        <v>12.355628920430632</v>
      </c>
      <c r="AV304" s="160">
        <v>9.5805517670428628</v>
      </c>
      <c r="AW304" s="160">
        <v>7.852710628891856</v>
      </c>
      <c r="AX304" s="160">
        <v>10.206856471785343</v>
      </c>
      <c r="AY304" s="160">
        <v>8.9880158178033298</v>
      </c>
      <c r="AZ304" s="160">
        <v>11.304233901782879</v>
      </c>
      <c r="BA304" s="160">
        <v>11.363120520789266</v>
      </c>
      <c r="BB304" s="160">
        <v>9.3886329332005545</v>
      </c>
      <c r="BC304" s="160">
        <v>8.7403323090115492</v>
      </c>
      <c r="BD304" s="160">
        <v>8.6514693765451796</v>
      </c>
      <c r="BE304" s="160">
        <v>8.6828839903760411</v>
      </c>
      <c r="BF304" s="160">
        <v>9.1523484949008775</v>
      </c>
      <c r="BG304" s="160">
        <v>9.5030755649324448</v>
      </c>
      <c r="BH304" s="160">
        <v>9.403437815975991</v>
      </c>
      <c r="BI304" s="160">
        <v>7.7586042740058758</v>
      </c>
      <c r="BJ304" s="160">
        <v>7.6959066203117033</v>
      </c>
      <c r="BK304" s="160">
        <v>7.4689284658509933</v>
      </c>
      <c r="BL304" s="160">
        <v>7.126353313968707</v>
      </c>
      <c r="BM304" s="160">
        <v>3.333146743565905</v>
      </c>
      <c r="BN304" s="160">
        <v>2.4189373038027639</v>
      </c>
      <c r="BO304" s="160">
        <v>1.2986284278471203</v>
      </c>
      <c r="BP304" s="160">
        <v>2.1229394546295168</v>
      </c>
      <c r="BQ304" s="160">
        <v>5.5259064077271631</v>
      </c>
      <c r="BR304" s="160">
        <v>4.1141370127677277</v>
      </c>
      <c r="BS304" s="160">
        <v>5.2188478489870676</v>
      </c>
      <c r="BT304" s="160">
        <v>5.3931329954139784</v>
      </c>
      <c r="BU304" s="160">
        <v>8.2236770236399792</v>
      </c>
      <c r="BV304" s="160">
        <v>12.003556634500342</v>
      </c>
      <c r="BW304" s="160">
        <v>9.1961571888655982</v>
      </c>
      <c r="BX304" s="160">
        <v>7.9083348839874077</v>
      </c>
      <c r="BY304" s="160">
        <v>5.9454752818717225</v>
      </c>
      <c r="BZ304" s="160">
        <v>7.8661190106816861</v>
      </c>
      <c r="CA304" s="160">
        <v>12.927884637964169</v>
      </c>
      <c r="CB304" s="160">
        <v>14.422719796253716</v>
      </c>
      <c r="CC304" s="160">
        <v>18.683352524719837</v>
      </c>
      <c r="CD304" s="160">
        <v>16.402099728944137</v>
      </c>
      <c r="CE304" s="160">
        <v>13.307294168616664</v>
      </c>
      <c r="CF304" s="160">
        <v>12.852853549112766</v>
      </c>
      <c r="CG304" s="160">
        <v>10.402613134990247</v>
      </c>
      <c r="CH304" s="160">
        <v>8.7253659665111059</v>
      </c>
      <c r="CI304" s="160">
        <v>10.920441198554926</v>
      </c>
      <c r="CJ304" s="236">
        <v>11.802987262563747</v>
      </c>
    </row>
    <row r="305" spans="1:88">
      <c r="A305" s="35"/>
      <c r="B305" s="150"/>
      <c r="C305" s="36" t="s">
        <v>178</v>
      </c>
      <c r="D305" s="153" t="s">
        <v>126</v>
      </c>
      <c r="E305" s="67"/>
      <c r="F305" s="67"/>
      <c r="G305" s="67"/>
      <c r="H305" s="67"/>
      <c r="I305" s="65">
        <v>8.4385603660490887</v>
      </c>
      <c r="J305" s="65">
        <v>7.3146183642321887</v>
      </c>
      <c r="K305" s="65">
        <v>8.258376371277464</v>
      </c>
      <c r="L305" s="65">
        <v>9.7432024605870708</v>
      </c>
      <c r="M305" s="65">
        <v>9.5815142706220229</v>
      </c>
      <c r="N305" s="65">
        <v>10.493087543364354</v>
      </c>
      <c r="O305" s="65">
        <v>11.794325875673081</v>
      </c>
      <c r="P305" s="65">
        <v>12.398750595584744</v>
      </c>
      <c r="Q305" s="65">
        <v>10.858605367208014</v>
      </c>
      <c r="R305" s="65">
        <v>11.627737092703015</v>
      </c>
      <c r="S305" s="65">
        <v>9.8513283428248428</v>
      </c>
      <c r="T305" s="65">
        <v>9.2553341811497205</v>
      </c>
      <c r="U305" s="65">
        <v>12.013038446745128</v>
      </c>
      <c r="V305" s="65">
        <v>11.950239235214028</v>
      </c>
      <c r="W305" s="65">
        <v>13.069283136503969</v>
      </c>
      <c r="X305" s="65">
        <v>13.006552853940477</v>
      </c>
      <c r="Y305" s="65">
        <v>10.266411590586586</v>
      </c>
      <c r="Z305" s="65">
        <v>9.7892603013549007</v>
      </c>
      <c r="AA305" s="65">
        <v>9.1535982645959422</v>
      </c>
      <c r="AB305" s="65">
        <v>9.003166367833046</v>
      </c>
      <c r="AC305" s="65">
        <v>7.7277927930214929</v>
      </c>
      <c r="AD305" s="65">
        <v>7.8638393748929474</v>
      </c>
      <c r="AE305" s="65">
        <v>8.0749996747953929</v>
      </c>
      <c r="AF305" s="65">
        <v>8.1755503447309366</v>
      </c>
      <c r="AG305" s="65">
        <v>8.7470300967186034</v>
      </c>
      <c r="AH305" s="65">
        <v>8.529370226430899</v>
      </c>
      <c r="AI305" s="65">
        <v>8.5175095912077552</v>
      </c>
      <c r="AJ305" s="65">
        <v>9.1041444239541107</v>
      </c>
      <c r="AK305" s="65">
        <v>11.03381278441023</v>
      </c>
      <c r="AL305" s="65">
        <v>12.024179523416677</v>
      </c>
      <c r="AM305" s="65">
        <v>12.792092089682725</v>
      </c>
      <c r="AN305" s="65">
        <v>13.287667170773659</v>
      </c>
      <c r="AO305" s="65">
        <v>14.752136026437853</v>
      </c>
      <c r="AP305" s="65">
        <v>11.899658910204209</v>
      </c>
      <c r="AQ305" s="65">
        <v>10.205304337264209</v>
      </c>
      <c r="AR305" s="65">
        <v>9.3943042613340566</v>
      </c>
      <c r="AS305" s="65">
        <v>8.8890112431805051</v>
      </c>
      <c r="AT305" s="65">
        <v>10.125556029617982</v>
      </c>
      <c r="AU305" s="65">
        <v>12.355628920430632</v>
      </c>
      <c r="AV305" s="65">
        <v>9.5805517670428628</v>
      </c>
      <c r="AW305" s="65">
        <v>7.852710628891856</v>
      </c>
      <c r="AX305" s="65">
        <v>10.206856471785343</v>
      </c>
      <c r="AY305" s="65">
        <v>8.9880158178033298</v>
      </c>
      <c r="AZ305" s="65">
        <v>11.304233901782879</v>
      </c>
      <c r="BA305" s="65">
        <v>11.363120520789266</v>
      </c>
      <c r="BB305" s="65">
        <v>9.3886329332005545</v>
      </c>
      <c r="BC305" s="65">
        <v>8.7403323090115492</v>
      </c>
      <c r="BD305" s="65">
        <v>8.6514693765451796</v>
      </c>
      <c r="BE305" s="65">
        <v>8.6828839903760411</v>
      </c>
      <c r="BF305" s="65">
        <v>9.1523484949008775</v>
      </c>
      <c r="BG305" s="65">
        <v>9.5030755649324448</v>
      </c>
      <c r="BH305" s="65">
        <v>9.403437815975991</v>
      </c>
      <c r="BI305" s="65">
        <v>7.7586042740058758</v>
      </c>
      <c r="BJ305" s="65">
        <v>7.6959066203117033</v>
      </c>
      <c r="BK305" s="65">
        <v>7.4689284658509933</v>
      </c>
      <c r="BL305" s="65">
        <v>7.126353313968707</v>
      </c>
      <c r="BM305" s="65">
        <v>3.333146743565905</v>
      </c>
      <c r="BN305" s="65">
        <v>2.4189373038027639</v>
      </c>
      <c r="BO305" s="65">
        <v>1.2986284278471203</v>
      </c>
      <c r="BP305" s="65">
        <v>2.1229394546295168</v>
      </c>
      <c r="BQ305" s="65">
        <v>5.5259064077271631</v>
      </c>
      <c r="BR305" s="65">
        <v>4.1141370127677277</v>
      </c>
      <c r="BS305" s="65">
        <v>5.2188478489870676</v>
      </c>
      <c r="BT305" s="65">
        <v>5.3931329954139784</v>
      </c>
      <c r="BU305" s="65">
        <v>8.2236770236399792</v>
      </c>
      <c r="BV305" s="65">
        <v>12.003556634500342</v>
      </c>
      <c r="BW305" s="65">
        <v>9.1961571888655982</v>
      </c>
      <c r="BX305" s="65">
        <v>7.9083348839874077</v>
      </c>
      <c r="BY305" s="65">
        <v>5.9454752818717225</v>
      </c>
      <c r="BZ305" s="65">
        <v>7.8661190106816861</v>
      </c>
      <c r="CA305" s="65">
        <v>12.927884637964169</v>
      </c>
      <c r="CB305" s="65">
        <v>14.422719796253716</v>
      </c>
      <c r="CC305" s="65">
        <v>18.683352524719837</v>
      </c>
      <c r="CD305" s="65">
        <v>16.402099728944137</v>
      </c>
      <c r="CE305" s="65">
        <v>13.307294168616664</v>
      </c>
      <c r="CF305" s="65">
        <v>12.852853549112766</v>
      </c>
      <c r="CG305" s="65">
        <v>10.402613134990247</v>
      </c>
      <c r="CH305" s="65">
        <v>8.7253659665111059</v>
      </c>
      <c r="CI305" s="65">
        <v>10.920441198554926</v>
      </c>
      <c r="CJ305" s="237">
        <v>11.802987262563747</v>
      </c>
    </row>
    <row r="306" spans="1:88">
      <c r="A306" s="35"/>
      <c r="B306" s="150" t="s">
        <v>116</v>
      </c>
      <c r="C306" s="36"/>
      <c r="D306" s="151" t="s">
        <v>127</v>
      </c>
      <c r="E306" s="67"/>
      <c r="F306" s="67"/>
      <c r="G306" s="67"/>
      <c r="H306" s="67"/>
      <c r="I306" s="160">
        <v>6.7804800171363837</v>
      </c>
      <c r="J306" s="160">
        <v>7.0260011602370156</v>
      </c>
      <c r="K306" s="160">
        <v>7.3781601144513189</v>
      </c>
      <c r="L306" s="160">
        <v>7.5202571695390361</v>
      </c>
      <c r="M306" s="160">
        <v>9.3376543315833942</v>
      </c>
      <c r="N306" s="160">
        <v>9.6740799537094802</v>
      </c>
      <c r="O306" s="160">
        <v>10.012099333738462</v>
      </c>
      <c r="P306" s="160">
        <v>10.320129546587054</v>
      </c>
      <c r="Q306" s="160">
        <v>12.432801401434034</v>
      </c>
      <c r="R306" s="160">
        <v>12.299886400740149</v>
      </c>
      <c r="S306" s="160">
        <v>11.827875798219907</v>
      </c>
      <c r="T306" s="160">
        <v>11.44357251736028</v>
      </c>
      <c r="U306" s="160">
        <v>10.192717513723764</v>
      </c>
      <c r="V306" s="160">
        <v>10.197058376985055</v>
      </c>
      <c r="W306" s="160">
        <v>10.190665423056529</v>
      </c>
      <c r="X306" s="160">
        <v>10.055724417426617</v>
      </c>
      <c r="Y306" s="160">
        <v>8.2865564943897567</v>
      </c>
      <c r="Z306" s="160">
        <v>8.8933041977107337</v>
      </c>
      <c r="AA306" s="160">
        <v>7.8260468928845484</v>
      </c>
      <c r="AB306" s="160">
        <v>7.6869965477561379</v>
      </c>
      <c r="AC306" s="160">
        <v>9.5036193724146472</v>
      </c>
      <c r="AD306" s="160">
        <v>7.8301815986609284</v>
      </c>
      <c r="AE306" s="160">
        <v>8.245741450714263</v>
      </c>
      <c r="AF306" s="160">
        <v>8.7882026073946093</v>
      </c>
      <c r="AG306" s="160">
        <v>10.57777150074412</v>
      </c>
      <c r="AH306" s="160">
        <v>11.006725535407639</v>
      </c>
      <c r="AI306" s="160">
        <v>11.789988534790808</v>
      </c>
      <c r="AJ306" s="160">
        <v>11.594829279792677</v>
      </c>
      <c r="AK306" s="160">
        <v>8.7013209956415096</v>
      </c>
      <c r="AL306" s="160">
        <v>9.5503014422185544</v>
      </c>
      <c r="AM306" s="160">
        <v>9.4249943669795613</v>
      </c>
      <c r="AN306" s="160">
        <v>9.4148299415532648</v>
      </c>
      <c r="AO306" s="160">
        <v>8.6155680938066581</v>
      </c>
      <c r="AP306" s="160">
        <v>7.9287447708645828</v>
      </c>
      <c r="AQ306" s="160">
        <v>8.1258162063006694</v>
      </c>
      <c r="AR306" s="160">
        <v>8.1284592611662561</v>
      </c>
      <c r="AS306" s="160">
        <v>11.549147132991138</v>
      </c>
      <c r="AT306" s="160">
        <v>10.157066390059782</v>
      </c>
      <c r="AU306" s="160">
        <v>11.289348715750961</v>
      </c>
      <c r="AV306" s="160">
        <v>9.6958514374142908</v>
      </c>
      <c r="AW306" s="160">
        <v>8.3494836582192136</v>
      </c>
      <c r="AX306" s="160">
        <v>10.164130882690785</v>
      </c>
      <c r="AY306" s="160">
        <v>9.1254842963192715</v>
      </c>
      <c r="AZ306" s="160">
        <v>10.501899077590579</v>
      </c>
      <c r="BA306" s="160">
        <v>7.7516503231052525</v>
      </c>
      <c r="BB306" s="160">
        <v>8.3450207518491482</v>
      </c>
      <c r="BC306" s="160">
        <v>8.1044874331062147</v>
      </c>
      <c r="BD306" s="160">
        <v>8.1559500135035137</v>
      </c>
      <c r="BE306" s="160">
        <v>9.4498812818337541</v>
      </c>
      <c r="BF306" s="160">
        <v>7.982241837523361</v>
      </c>
      <c r="BG306" s="160">
        <v>7.6275241995521696</v>
      </c>
      <c r="BH306" s="160">
        <v>7.3638571720430264</v>
      </c>
      <c r="BI306" s="160">
        <v>9.1968510488311495</v>
      </c>
      <c r="BJ306" s="160">
        <v>9.8465376611211752</v>
      </c>
      <c r="BK306" s="160">
        <v>10.43549027223645</v>
      </c>
      <c r="BL306" s="160">
        <v>10.461551472609258</v>
      </c>
      <c r="BM306" s="160">
        <v>7.7280988374108404</v>
      </c>
      <c r="BN306" s="160">
        <v>7.9149940412143422</v>
      </c>
      <c r="BO306" s="160">
        <v>6.4744697838384155</v>
      </c>
      <c r="BP306" s="160">
        <v>6.3029955019617319</v>
      </c>
      <c r="BQ306" s="160">
        <v>6.0852170749312791</v>
      </c>
      <c r="BR306" s="160">
        <v>4.4972043545974998</v>
      </c>
      <c r="BS306" s="160">
        <v>5.955317120360732</v>
      </c>
      <c r="BT306" s="160">
        <v>7.0600309697864532</v>
      </c>
      <c r="BU306" s="160">
        <v>8.8424413055148818</v>
      </c>
      <c r="BV306" s="160">
        <v>10.797750947168751</v>
      </c>
      <c r="BW306" s="160">
        <v>10.588017452712222</v>
      </c>
      <c r="BX306" s="160">
        <v>9.4064817773593603</v>
      </c>
      <c r="BY306" s="160">
        <v>11.459401243178206</v>
      </c>
      <c r="BZ306" s="160">
        <v>13.071786892262423</v>
      </c>
      <c r="CA306" s="160">
        <v>13.296261829745177</v>
      </c>
      <c r="CB306" s="160">
        <v>14.197872471253774</v>
      </c>
      <c r="CC306" s="160">
        <v>13.909467386174867</v>
      </c>
      <c r="CD306" s="160">
        <v>12.688674452212823</v>
      </c>
      <c r="CE306" s="160">
        <v>11.735726380408494</v>
      </c>
      <c r="CF306" s="160">
        <v>12.470385526599188</v>
      </c>
      <c r="CG306" s="160">
        <v>9.9747634228536555</v>
      </c>
      <c r="CH306" s="160">
        <v>8.3131365706496325</v>
      </c>
      <c r="CI306" s="160">
        <v>11.327680569794538</v>
      </c>
      <c r="CJ306" s="236">
        <v>10.513479603063743</v>
      </c>
    </row>
    <row r="307" spans="1:88">
      <c r="A307" s="35"/>
      <c r="B307" s="150"/>
      <c r="C307" s="36" t="s">
        <v>104</v>
      </c>
      <c r="D307" s="153" t="s">
        <v>105</v>
      </c>
      <c r="E307" s="67"/>
      <c r="F307" s="67"/>
      <c r="G307" s="67"/>
      <c r="H307" s="67"/>
      <c r="I307" s="65">
        <v>7.6722998088487344</v>
      </c>
      <c r="J307" s="65">
        <v>8.1084937194763285</v>
      </c>
      <c r="K307" s="65">
        <v>8.6526593252883401</v>
      </c>
      <c r="L307" s="65">
        <v>9.0533333610042632</v>
      </c>
      <c r="M307" s="65">
        <v>12.254155456934683</v>
      </c>
      <c r="N307" s="65">
        <v>12.282945676717375</v>
      </c>
      <c r="O307" s="65">
        <v>12.11647007554113</v>
      </c>
      <c r="P307" s="65">
        <v>11.615111871867256</v>
      </c>
      <c r="Q307" s="65">
        <v>8.1755313732678587</v>
      </c>
      <c r="R307" s="65">
        <v>7.448074175127914</v>
      </c>
      <c r="S307" s="65">
        <v>6.7996747288227226</v>
      </c>
      <c r="T307" s="65">
        <v>6.6381860006572424</v>
      </c>
      <c r="U307" s="65">
        <v>9.7399316702385192</v>
      </c>
      <c r="V307" s="65">
        <v>10.810271381886466</v>
      </c>
      <c r="W307" s="65">
        <v>11.587395181106189</v>
      </c>
      <c r="X307" s="65">
        <v>11.823317925012944</v>
      </c>
      <c r="Y307" s="65">
        <v>9.0541231285037327</v>
      </c>
      <c r="Z307" s="65">
        <v>8.9487097875174015</v>
      </c>
      <c r="AA307" s="65">
        <v>7.5442722945203258</v>
      </c>
      <c r="AB307" s="65">
        <v>7.2662134852103719</v>
      </c>
      <c r="AC307" s="65">
        <v>10.630591246701698</v>
      </c>
      <c r="AD307" s="65">
        <v>9.114629781190132</v>
      </c>
      <c r="AE307" s="65">
        <v>9.4787569139587902</v>
      </c>
      <c r="AF307" s="65">
        <v>9.865547657788909</v>
      </c>
      <c r="AG307" s="65">
        <v>9.6674513738635994</v>
      </c>
      <c r="AH307" s="65">
        <v>9.8885782044677768</v>
      </c>
      <c r="AI307" s="65">
        <v>10.501178532246144</v>
      </c>
      <c r="AJ307" s="65">
        <v>10.265804037727094</v>
      </c>
      <c r="AK307" s="65">
        <v>8.4655314894862528</v>
      </c>
      <c r="AL307" s="65">
        <v>10.051132216168384</v>
      </c>
      <c r="AM307" s="65">
        <v>10.301395734285833</v>
      </c>
      <c r="AN307" s="65">
        <v>10.561289410434043</v>
      </c>
      <c r="AO307" s="65">
        <v>10.248405961990457</v>
      </c>
      <c r="AP307" s="65">
        <v>9.6101506701060941</v>
      </c>
      <c r="AQ307" s="65">
        <v>9.671737236731019</v>
      </c>
      <c r="AR307" s="65">
        <v>9.4373401534525243</v>
      </c>
      <c r="AS307" s="65">
        <v>8.7627648968032474</v>
      </c>
      <c r="AT307" s="65">
        <v>8.3592780707491272</v>
      </c>
      <c r="AU307" s="65">
        <v>8.9807574903556713</v>
      </c>
      <c r="AV307" s="65">
        <v>8.5241878943679126</v>
      </c>
      <c r="AW307" s="65">
        <v>8.6554194369259534</v>
      </c>
      <c r="AX307" s="65">
        <v>8.8929035436507604</v>
      </c>
      <c r="AY307" s="65">
        <v>8.3703850131894342</v>
      </c>
      <c r="AZ307" s="65">
        <v>8.8990578734856882</v>
      </c>
      <c r="BA307" s="65">
        <v>7.0634376090066553</v>
      </c>
      <c r="BB307" s="65">
        <v>9.7734042148282612</v>
      </c>
      <c r="BC307" s="65">
        <v>9.8604058266647172</v>
      </c>
      <c r="BD307" s="65">
        <v>10.040537868301485</v>
      </c>
      <c r="BE307" s="65">
        <v>11.615194434374729</v>
      </c>
      <c r="BF307" s="65">
        <v>7.9870230212197129</v>
      </c>
      <c r="BG307" s="65">
        <v>6.8811456115335403</v>
      </c>
      <c r="BH307" s="65">
        <v>6.3300238105934454</v>
      </c>
      <c r="BI307" s="65">
        <v>6.4358490992860879</v>
      </c>
      <c r="BJ307" s="65">
        <v>6.6501898809265612</v>
      </c>
      <c r="BK307" s="65">
        <v>6.8607248863401935</v>
      </c>
      <c r="BL307" s="65">
        <v>6.6038533040391911</v>
      </c>
      <c r="BM307" s="65">
        <v>1.9979346351415472</v>
      </c>
      <c r="BN307" s="65">
        <v>-0.16288542533293082</v>
      </c>
      <c r="BO307" s="65">
        <v>-3.1379790995646317</v>
      </c>
      <c r="BP307" s="65">
        <v>-3.8325868970708257</v>
      </c>
      <c r="BQ307" s="65">
        <v>-2.417726708566164</v>
      </c>
      <c r="BR307" s="65">
        <v>0.66181702673613074</v>
      </c>
      <c r="BS307" s="65">
        <v>4.4792374496214933</v>
      </c>
      <c r="BT307" s="65">
        <v>6.449884602703321</v>
      </c>
      <c r="BU307" s="65">
        <v>14.6506188299428</v>
      </c>
      <c r="BV307" s="65">
        <v>14.555494995783263</v>
      </c>
      <c r="BW307" s="65">
        <v>14.585606727308402</v>
      </c>
      <c r="BX307" s="65">
        <v>14.595996747841554</v>
      </c>
      <c r="BY307" s="65">
        <v>14.445017195592897</v>
      </c>
      <c r="BZ307" s="65">
        <v>15.014426163019507</v>
      </c>
      <c r="CA307" s="65">
        <v>15.274612953763949</v>
      </c>
      <c r="CB307" s="65">
        <v>14.7369843575798</v>
      </c>
      <c r="CC307" s="65">
        <v>10.765765416010396</v>
      </c>
      <c r="CD307" s="65">
        <v>10.467748937984808</v>
      </c>
      <c r="CE307" s="65">
        <v>9.4193794942859768</v>
      </c>
      <c r="CF307" s="65">
        <v>9.0221136008951532</v>
      </c>
      <c r="CG307" s="65">
        <v>8.0290608246230448</v>
      </c>
      <c r="CH307" s="65">
        <v>6.4370829148800368</v>
      </c>
      <c r="CI307" s="65">
        <v>6.7555846884845607</v>
      </c>
      <c r="CJ307" s="237">
        <v>6.8827783082770395</v>
      </c>
    </row>
    <row r="308" spans="1:88">
      <c r="A308" s="35"/>
      <c r="B308" s="150"/>
      <c r="C308" s="36" t="s">
        <v>106</v>
      </c>
      <c r="D308" s="153" t="s">
        <v>107</v>
      </c>
      <c r="E308" s="67"/>
      <c r="F308" s="67"/>
      <c r="G308" s="67"/>
      <c r="H308" s="67"/>
      <c r="I308" s="65">
        <v>5.8737982270234284</v>
      </c>
      <c r="J308" s="65">
        <v>5.8364016300492381</v>
      </c>
      <c r="K308" s="65">
        <v>5.9816959432785524</v>
      </c>
      <c r="L308" s="65">
        <v>5.9733620499554831</v>
      </c>
      <c r="M308" s="65">
        <v>6.5599157589347072</v>
      </c>
      <c r="N308" s="65">
        <v>7.0040098956451118</v>
      </c>
      <c r="O308" s="65">
        <v>7.8393747113448313</v>
      </c>
      <c r="P308" s="65">
        <v>8.9754982861493033</v>
      </c>
      <c r="Q308" s="65">
        <v>16.656584153707811</v>
      </c>
      <c r="R308" s="65">
        <v>17.626228979657427</v>
      </c>
      <c r="S308" s="65">
        <v>17.38650802112231</v>
      </c>
      <c r="T308" s="65">
        <v>16.554054054054419</v>
      </c>
      <c r="U308" s="65">
        <v>10.615672543708826</v>
      </c>
      <c r="V308" s="65">
        <v>9.4699038401149664</v>
      </c>
      <c r="W308" s="65">
        <v>8.7182098528649163</v>
      </c>
      <c r="X308" s="65">
        <v>8.3358320839579392</v>
      </c>
      <c r="Y308" s="65">
        <v>7.6129882092543539</v>
      </c>
      <c r="Z308" s="65">
        <v>8.8726204226458947</v>
      </c>
      <c r="AA308" s="65">
        <v>8.1501663203939785</v>
      </c>
      <c r="AB308" s="65">
        <v>8.1096042070304577</v>
      </c>
      <c r="AC308" s="65">
        <v>8.4893057101884608</v>
      </c>
      <c r="AD308" s="65">
        <v>6.5505544205473427</v>
      </c>
      <c r="AE308" s="65">
        <v>6.9832850533971396</v>
      </c>
      <c r="AF308" s="65">
        <v>7.7146270694654362</v>
      </c>
      <c r="AG308" s="65">
        <v>11.501717047912535</v>
      </c>
      <c r="AH308" s="65">
        <v>12.297753558117179</v>
      </c>
      <c r="AI308" s="65">
        <v>13.206982225110949</v>
      </c>
      <c r="AJ308" s="65">
        <v>12.945650451592655</v>
      </c>
      <c r="AK308" s="65">
        <v>9.0949356903303453</v>
      </c>
      <c r="AL308" s="65">
        <v>9.1527805915026477</v>
      </c>
      <c r="AM308" s="65">
        <v>8.5335769170156226</v>
      </c>
      <c r="AN308" s="65">
        <v>8.2772166105496723</v>
      </c>
      <c r="AO308" s="65">
        <v>7.3268443143078059</v>
      </c>
      <c r="AP308" s="65">
        <v>6.3873758011603741</v>
      </c>
      <c r="AQ308" s="65">
        <v>6.5976020824718375</v>
      </c>
      <c r="AR308" s="65">
        <v>6.8022803835194594</v>
      </c>
      <c r="AS308" s="65">
        <v>14.188926786465018</v>
      </c>
      <c r="AT308" s="65">
        <v>12.001376034681101</v>
      </c>
      <c r="AU308" s="65">
        <v>13.606533771142139</v>
      </c>
      <c r="AV308" s="65">
        <v>10.912289215091135</v>
      </c>
      <c r="AW308" s="65">
        <v>7.7261267432419061</v>
      </c>
      <c r="AX308" s="65">
        <v>11.461615578273381</v>
      </c>
      <c r="AY308" s="65">
        <v>9.956278761128786</v>
      </c>
      <c r="AZ308" s="65">
        <v>12.130161334427171</v>
      </c>
      <c r="BA308" s="65">
        <v>8.1449039976125164</v>
      </c>
      <c r="BB308" s="65">
        <v>6.7467188552108723</v>
      </c>
      <c r="BC308" s="65">
        <v>6.2942154294326258</v>
      </c>
      <c r="BD308" s="65">
        <v>6.2966395161686961</v>
      </c>
      <c r="BE308" s="65">
        <v>7.4324535607347002</v>
      </c>
      <c r="BF308" s="65">
        <v>7.9824688130382526</v>
      </c>
      <c r="BG308" s="65">
        <v>8.3938985099755428</v>
      </c>
      <c r="BH308" s="65">
        <v>8.4197485546477111</v>
      </c>
      <c r="BI308" s="65">
        <v>12.261754462275817</v>
      </c>
      <c r="BJ308" s="65">
        <v>13.146710613461536</v>
      </c>
      <c r="BK308" s="65">
        <v>13.971642780702382</v>
      </c>
      <c r="BL308" s="65">
        <v>14.325616826780802</v>
      </c>
      <c r="BM308" s="65">
        <v>13.558903941009277</v>
      </c>
      <c r="BN308" s="65">
        <v>15.870842615981374</v>
      </c>
      <c r="BO308" s="65">
        <v>15.690758647932142</v>
      </c>
      <c r="BP308" s="65">
        <v>15.769600947657054</v>
      </c>
      <c r="BQ308" s="65">
        <v>13.64403706905874</v>
      </c>
      <c r="BR308" s="65">
        <v>7.5543011571092649</v>
      </c>
      <c r="BS308" s="65">
        <v>7.0785173617850461</v>
      </c>
      <c r="BT308" s="65">
        <v>7.5334143377884004</v>
      </c>
      <c r="BU308" s="65">
        <v>3.7258458357457584</v>
      </c>
      <c r="BV308" s="65">
        <v>7.3918844031094295</v>
      </c>
      <c r="BW308" s="65">
        <v>7.2647750219520475</v>
      </c>
      <c r="BX308" s="65">
        <v>5.4207552780256947</v>
      </c>
      <c r="BY308" s="65">
        <v>8.3854949625077779</v>
      </c>
      <c r="BZ308" s="65">
        <v>11.143473814134524</v>
      </c>
      <c r="CA308" s="65">
        <v>11.971911652641154</v>
      </c>
      <c r="CB308" s="65">
        <v>13.747778749330692</v>
      </c>
      <c r="CC308" s="65">
        <v>16.898468966086398</v>
      </c>
      <c r="CD308" s="65">
        <v>14.642904173257662</v>
      </c>
      <c r="CE308" s="65">
        <v>14.411576985494008</v>
      </c>
      <c r="CF308" s="65">
        <v>15.374314975077795</v>
      </c>
      <c r="CG308" s="65">
        <v>11.483526767848517</v>
      </c>
      <c r="CH308" s="65">
        <v>9.2954953104224813</v>
      </c>
      <c r="CI308" s="65">
        <v>15.565845146133128</v>
      </c>
      <c r="CJ308" s="237">
        <v>13.402699097969432</v>
      </c>
    </row>
    <row r="309" spans="1:88">
      <c r="A309" s="35"/>
      <c r="B309" s="150" t="s">
        <v>117</v>
      </c>
      <c r="C309" s="36"/>
      <c r="D309" s="151" t="s">
        <v>128</v>
      </c>
      <c r="E309" s="67"/>
      <c r="F309" s="67"/>
      <c r="G309" s="67"/>
      <c r="H309" s="67"/>
      <c r="I309" s="160">
        <v>10.781494542505968</v>
      </c>
      <c r="J309" s="160">
        <v>11.586542751381018</v>
      </c>
      <c r="K309" s="160">
        <v>11.995598233338669</v>
      </c>
      <c r="L309" s="160">
        <v>12.300276699911066</v>
      </c>
      <c r="M309" s="160">
        <v>11.341701942028976</v>
      </c>
      <c r="N309" s="160">
        <v>10.365164697074007</v>
      </c>
      <c r="O309" s="160">
        <v>9.4541500348686185</v>
      </c>
      <c r="P309" s="160">
        <v>8.7353946427154199</v>
      </c>
      <c r="Q309" s="160">
        <v>7.7824371325216077</v>
      </c>
      <c r="R309" s="160">
        <v>6.9519712451817668</v>
      </c>
      <c r="S309" s="160">
        <v>6.6875914413012936</v>
      </c>
      <c r="T309" s="160">
        <v>6.381578947368169</v>
      </c>
      <c r="U309" s="160">
        <v>4.9700161798104148</v>
      </c>
      <c r="V309" s="160">
        <v>7.7581276459601298</v>
      </c>
      <c r="W309" s="160">
        <v>8.677790992531385</v>
      </c>
      <c r="X309" s="160">
        <v>9.1390091390089765</v>
      </c>
      <c r="Y309" s="160">
        <v>13.698362939013137</v>
      </c>
      <c r="Z309" s="160">
        <v>11.436234010784958</v>
      </c>
      <c r="AA309" s="160">
        <v>11.328874948441964</v>
      </c>
      <c r="AB309" s="160">
        <v>11.13769439022893</v>
      </c>
      <c r="AC309" s="160">
        <v>9.8026920487082947</v>
      </c>
      <c r="AD309" s="160">
        <v>9.6672360325850377</v>
      </c>
      <c r="AE309" s="160">
        <v>9.1843390582283462</v>
      </c>
      <c r="AF309" s="160">
        <v>9.4606843417176947</v>
      </c>
      <c r="AG309" s="160">
        <v>12.315748138767233</v>
      </c>
      <c r="AH309" s="160">
        <v>13.362822889595719</v>
      </c>
      <c r="AI309" s="160">
        <v>13.986876655096637</v>
      </c>
      <c r="AJ309" s="160">
        <v>14.061691336300711</v>
      </c>
      <c r="AK309" s="160">
        <v>10.736032880375774</v>
      </c>
      <c r="AL309" s="160">
        <v>11.480411520539889</v>
      </c>
      <c r="AM309" s="160">
        <v>10.867513663645695</v>
      </c>
      <c r="AN309" s="160">
        <v>10.417895548799478</v>
      </c>
      <c r="AO309" s="160">
        <v>10.777453014628179</v>
      </c>
      <c r="AP309" s="160">
        <v>9.5033094209169917</v>
      </c>
      <c r="AQ309" s="160">
        <v>10.177853051511846</v>
      </c>
      <c r="AR309" s="160">
        <v>11.214300390384423</v>
      </c>
      <c r="AS309" s="160">
        <v>7.6049192042396072</v>
      </c>
      <c r="AT309" s="160">
        <v>9.058445558625138</v>
      </c>
      <c r="AU309" s="160">
        <v>9.3251249725285277</v>
      </c>
      <c r="AV309" s="160">
        <v>8.7052911616906812</v>
      </c>
      <c r="AW309" s="160">
        <v>10.230989778466636</v>
      </c>
      <c r="AX309" s="160">
        <v>8.7860401883599337</v>
      </c>
      <c r="AY309" s="160">
        <v>8.3119954461047314</v>
      </c>
      <c r="AZ309" s="160">
        <v>8.1101291638336477</v>
      </c>
      <c r="BA309" s="160">
        <v>12.622746156856081</v>
      </c>
      <c r="BB309" s="160">
        <v>12.26034324039837</v>
      </c>
      <c r="BC309" s="160">
        <v>12.0570478053627</v>
      </c>
      <c r="BD309" s="160">
        <v>12.551090989122287</v>
      </c>
      <c r="BE309" s="160">
        <v>9.0827439809771278</v>
      </c>
      <c r="BF309" s="160">
        <v>9.8991767328451488</v>
      </c>
      <c r="BG309" s="160">
        <v>9.9419704786546674</v>
      </c>
      <c r="BH309" s="160">
        <v>9.8608860830214269</v>
      </c>
      <c r="BI309" s="160">
        <v>9.8564430052872041</v>
      </c>
      <c r="BJ309" s="160">
        <v>9.2270284187290201</v>
      </c>
      <c r="BK309" s="160">
        <v>9.0936251190091326</v>
      </c>
      <c r="BL309" s="160">
        <v>8.3375711960945296</v>
      </c>
      <c r="BM309" s="160">
        <v>1.8197113136619834</v>
      </c>
      <c r="BN309" s="160">
        <v>-6.0473392054450699</v>
      </c>
      <c r="BO309" s="160">
        <v>-5.3261202611096508</v>
      </c>
      <c r="BP309" s="160">
        <v>-2.2554979228770264</v>
      </c>
      <c r="BQ309" s="160">
        <v>15.156710737200527</v>
      </c>
      <c r="BR309" s="160">
        <v>26.613333602628103</v>
      </c>
      <c r="BS309" s="160">
        <v>27.190509472926578</v>
      </c>
      <c r="BT309" s="160">
        <v>24.36488498295175</v>
      </c>
      <c r="BU309" s="160">
        <v>13.459235292264211</v>
      </c>
      <c r="BV309" s="160">
        <v>11.595151060244731</v>
      </c>
      <c r="BW309" s="160">
        <v>10.251971252853622</v>
      </c>
      <c r="BX309" s="160">
        <v>9.8488212692833486</v>
      </c>
      <c r="BY309" s="160">
        <v>16.031061675923567</v>
      </c>
      <c r="BZ309" s="160">
        <v>17.353072259879013</v>
      </c>
      <c r="CA309" s="160">
        <v>18.276089973698831</v>
      </c>
      <c r="CB309" s="160">
        <v>18.733082574612922</v>
      </c>
      <c r="CC309" s="160">
        <v>17.064513776209523</v>
      </c>
      <c r="CD309" s="160">
        <v>17.013371708682385</v>
      </c>
      <c r="CE309" s="160">
        <v>16.355831492472134</v>
      </c>
      <c r="CF309" s="160">
        <v>15.892941733775089</v>
      </c>
      <c r="CG309" s="160">
        <v>8.143630312021898</v>
      </c>
      <c r="CH309" s="160">
        <v>7.0874901305675024</v>
      </c>
      <c r="CI309" s="160">
        <v>7.8695183138554512</v>
      </c>
      <c r="CJ309" s="236">
        <v>8.0892416591618428</v>
      </c>
    </row>
    <row r="310" spans="1:88">
      <c r="A310" s="35"/>
      <c r="B310" s="150"/>
      <c r="C310" s="36" t="s">
        <v>179</v>
      </c>
      <c r="D310" s="153" t="s">
        <v>128</v>
      </c>
      <c r="E310" s="67"/>
      <c r="F310" s="67"/>
      <c r="G310" s="67"/>
      <c r="H310" s="67"/>
      <c r="I310" s="65">
        <v>10.781494542505968</v>
      </c>
      <c r="J310" s="65">
        <v>11.586542751381018</v>
      </c>
      <c r="K310" s="65">
        <v>11.995598233338669</v>
      </c>
      <c r="L310" s="65">
        <v>12.300276699911066</v>
      </c>
      <c r="M310" s="65">
        <v>11.341701942028976</v>
      </c>
      <c r="N310" s="65">
        <v>10.365164697074007</v>
      </c>
      <c r="O310" s="65">
        <v>9.4541500348686185</v>
      </c>
      <c r="P310" s="65">
        <v>8.7353946427154199</v>
      </c>
      <c r="Q310" s="65">
        <v>7.7824371325216077</v>
      </c>
      <c r="R310" s="65">
        <v>6.9519712451817668</v>
      </c>
      <c r="S310" s="65">
        <v>6.6875914413012936</v>
      </c>
      <c r="T310" s="65">
        <v>6.381578947368169</v>
      </c>
      <c r="U310" s="65">
        <v>4.9700161798104148</v>
      </c>
      <c r="V310" s="65">
        <v>7.7581276459601298</v>
      </c>
      <c r="W310" s="65">
        <v>8.677790992531385</v>
      </c>
      <c r="X310" s="65">
        <v>9.1390091390089765</v>
      </c>
      <c r="Y310" s="65">
        <v>13.698362939013137</v>
      </c>
      <c r="Z310" s="65">
        <v>11.436234010784958</v>
      </c>
      <c r="AA310" s="65">
        <v>11.328874948441964</v>
      </c>
      <c r="AB310" s="65">
        <v>11.13769439022893</v>
      </c>
      <c r="AC310" s="65">
        <v>9.8026920487082947</v>
      </c>
      <c r="AD310" s="65">
        <v>9.6672360325850377</v>
      </c>
      <c r="AE310" s="65">
        <v>9.1843390582283462</v>
      </c>
      <c r="AF310" s="65">
        <v>9.4606843417176947</v>
      </c>
      <c r="AG310" s="65">
        <v>12.315748138767233</v>
      </c>
      <c r="AH310" s="65">
        <v>13.362822889595719</v>
      </c>
      <c r="AI310" s="65">
        <v>13.986876655096637</v>
      </c>
      <c r="AJ310" s="65">
        <v>14.061691336300711</v>
      </c>
      <c r="AK310" s="65">
        <v>10.736032880375774</v>
      </c>
      <c r="AL310" s="65">
        <v>11.480411520539889</v>
      </c>
      <c r="AM310" s="65">
        <v>10.867513663645695</v>
      </c>
      <c r="AN310" s="65">
        <v>10.417895548799478</v>
      </c>
      <c r="AO310" s="65">
        <v>10.777453014628179</v>
      </c>
      <c r="AP310" s="65">
        <v>9.5033094209169917</v>
      </c>
      <c r="AQ310" s="65">
        <v>10.177853051511846</v>
      </c>
      <c r="AR310" s="65">
        <v>11.214300390384423</v>
      </c>
      <c r="AS310" s="65">
        <v>7.6049192042396072</v>
      </c>
      <c r="AT310" s="65">
        <v>9.058445558625138</v>
      </c>
      <c r="AU310" s="65">
        <v>9.3251249725285277</v>
      </c>
      <c r="AV310" s="65">
        <v>8.7052911616906812</v>
      </c>
      <c r="AW310" s="65">
        <v>10.230989778466636</v>
      </c>
      <c r="AX310" s="65">
        <v>8.7860401883599337</v>
      </c>
      <c r="AY310" s="65">
        <v>8.3119954461047314</v>
      </c>
      <c r="AZ310" s="65">
        <v>8.1101291638336477</v>
      </c>
      <c r="BA310" s="65">
        <v>12.622746156856081</v>
      </c>
      <c r="BB310" s="65">
        <v>12.26034324039837</v>
      </c>
      <c r="BC310" s="65">
        <v>12.0570478053627</v>
      </c>
      <c r="BD310" s="65">
        <v>12.551090989122287</v>
      </c>
      <c r="BE310" s="65">
        <v>9.0827439809771278</v>
      </c>
      <c r="BF310" s="65">
        <v>9.8991767328451488</v>
      </c>
      <c r="BG310" s="65">
        <v>9.9419704786546674</v>
      </c>
      <c r="BH310" s="65">
        <v>9.8608860830214269</v>
      </c>
      <c r="BI310" s="65">
        <v>9.8564430052872041</v>
      </c>
      <c r="BJ310" s="65">
        <v>9.2270284187290201</v>
      </c>
      <c r="BK310" s="65">
        <v>9.0936251190091326</v>
      </c>
      <c r="BL310" s="65">
        <v>8.3375711960945296</v>
      </c>
      <c r="BM310" s="65">
        <v>1.8197113136619834</v>
      </c>
      <c r="BN310" s="65">
        <v>-6.0473392054450699</v>
      </c>
      <c r="BO310" s="65">
        <v>-5.3261202611096508</v>
      </c>
      <c r="BP310" s="65">
        <v>-2.2554979228770264</v>
      </c>
      <c r="BQ310" s="65">
        <v>15.156710737200527</v>
      </c>
      <c r="BR310" s="65">
        <v>26.613333602628103</v>
      </c>
      <c r="BS310" s="65">
        <v>27.190509472926578</v>
      </c>
      <c r="BT310" s="65">
        <v>24.36488498295175</v>
      </c>
      <c r="BU310" s="65">
        <v>13.459235292264211</v>
      </c>
      <c r="BV310" s="65">
        <v>11.595151060244731</v>
      </c>
      <c r="BW310" s="65">
        <v>10.251971252853622</v>
      </c>
      <c r="BX310" s="65">
        <v>9.8488212692833486</v>
      </c>
      <c r="BY310" s="65">
        <v>16.031061675923567</v>
      </c>
      <c r="BZ310" s="65">
        <v>17.353072259879013</v>
      </c>
      <c r="CA310" s="65">
        <v>18.276089973698831</v>
      </c>
      <c r="CB310" s="65">
        <v>18.733082574612922</v>
      </c>
      <c r="CC310" s="65">
        <v>17.064513776209523</v>
      </c>
      <c r="CD310" s="65">
        <v>17.013371708682385</v>
      </c>
      <c r="CE310" s="65">
        <v>16.355831492472134</v>
      </c>
      <c r="CF310" s="65">
        <v>15.892941733775089</v>
      </c>
      <c r="CG310" s="65">
        <v>8.143630312021898</v>
      </c>
      <c r="CH310" s="65">
        <v>7.0874901305675024</v>
      </c>
      <c r="CI310" s="65">
        <v>7.8695183138554512</v>
      </c>
      <c r="CJ310" s="237">
        <v>8.0892416591618428</v>
      </c>
    </row>
    <row r="311" spans="1:88">
      <c r="A311" s="35"/>
      <c r="B311" s="150" t="s">
        <v>118</v>
      </c>
      <c r="C311" s="36"/>
      <c r="D311" s="151" t="s">
        <v>129</v>
      </c>
      <c r="E311" s="67"/>
      <c r="F311" s="67"/>
      <c r="G311" s="67"/>
      <c r="H311" s="67"/>
      <c r="I311" s="160">
        <v>11.322234862319718</v>
      </c>
      <c r="J311" s="160">
        <v>12.295329526974513</v>
      </c>
      <c r="K311" s="160">
        <v>12.110749023678608</v>
      </c>
      <c r="L311" s="160">
        <v>11.089001451289903</v>
      </c>
      <c r="M311" s="160">
        <v>13.511872698886094</v>
      </c>
      <c r="N311" s="160">
        <v>13.035228280384729</v>
      </c>
      <c r="O311" s="160">
        <v>13.134022287869868</v>
      </c>
      <c r="P311" s="160">
        <v>14.492753623188463</v>
      </c>
      <c r="Q311" s="160">
        <v>13.636797249512853</v>
      </c>
      <c r="R311" s="160">
        <v>13.299409232050579</v>
      </c>
      <c r="S311" s="160">
        <v>13.052100893553643</v>
      </c>
      <c r="T311" s="160">
        <v>12.131986915090792</v>
      </c>
      <c r="U311" s="160">
        <v>7.6283373362531393</v>
      </c>
      <c r="V311" s="160">
        <v>8.5982469555400627</v>
      </c>
      <c r="W311" s="160">
        <v>8.4875494343743014</v>
      </c>
      <c r="X311" s="160">
        <v>9.0943683409433049</v>
      </c>
      <c r="Y311" s="160">
        <v>12.889385244309025</v>
      </c>
      <c r="Z311" s="160">
        <v>11.325405508543113</v>
      </c>
      <c r="AA311" s="160">
        <v>11.040278945860081</v>
      </c>
      <c r="AB311" s="160">
        <v>10.777816532961197</v>
      </c>
      <c r="AC311" s="160">
        <v>10.399185957109466</v>
      </c>
      <c r="AD311" s="160">
        <v>12.362753025953978</v>
      </c>
      <c r="AE311" s="160">
        <v>13.05394747757569</v>
      </c>
      <c r="AF311" s="160">
        <v>12.048698572627643</v>
      </c>
      <c r="AG311" s="160">
        <v>7.6985812207897197</v>
      </c>
      <c r="AH311" s="160">
        <v>6.6021335892525457</v>
      </c>
      <c r="AI311" s="160">
        <v>7.5330725241539227</v>
      </c>
      <c r="AJ311" s="160">
        <v>7.4185088047963319</v>
      </c>
      <c r="AK311" s="160">
        <v>7.9046324531911267</v>
      </c>
      <c r="AL311" s="160">
        <v>8.2690804977952723</v>
      </c>
      <c r="AM311" s="160">
        <v>7.6312972357662971</v>
      </c>
      <c r="AN311" s="160">
        <v>9.1297523543775014</v>
      </c>
      <c r="AO311" s="160">
        <v>11.086192320095563</v>
      </c>
      <c r="AP311" s="160">
        <v>9.3858862601514943</v>
      </c>
      <c r="AQ311" s="160">
        <v>8.2088769197345783</v>
      </c>
      <c r="AR311" s="160">
        <v>6.9596484218931209</v>
      </c>
      <c r="AS311" s="160">
        <v>4.1598462700587362</v>
      </c>
      <c r="AT311" s="160">
        <v>4.6674081634135405</v>
      </c>
      <c r="AU311" s="160">
        <v>4.3292028839442764</v>
      </c>
      <c r="AV311" s="160">
        <v>4.519647392798646</v>
      </c>
      <c r="AW311" s="160">
        <v>6.8842466534018314</v>
      </c>
      <c r="AX311" s="160">
        <v>7.4112962990514575</v>
      </c>
      <c r="AY311" s="160">
        <v>8.1292390034261217</v>
      </c>
      <c r="AZ311" s="160">
        <v>8.0051461653921479</v>
      </c>
      <c r="BA311" s="160">
        <v>9.6816913650536947</v>
      </c>
      <c r="BB311" s="160">
        <v>9.0851154912689083</v>
      </c>
      <c r="BC311" s="160">
        <v>8.7996142238063442</v>
      </c>
      <c r="BD311" s="160">
        <v>8.7816822182517456</v>
      </c>
      <c r="BE311" s="160">
        <v>2.9924786261672693</v>
      </c>
      <c r="BF311" s="160">
        <v>3.0688026001989925</v>
      </c>
      <c r="BG311" s="160">
        <v>2.7854719127448675</v>
      </c>
      <c r="BH311" s="160">
        <v>3.6196617593376601</v>
      </c>
      <c r="BI311" s="160">
        <v>17.061774219873897</v>
      </c>
      <c r="BJ311" s="160">
        <v>19.523446307329834</v>
      </c>
      <c r="BK311" s="160">
        <v>20.297395211245117</v>
      </c>
      <c r="BL311" s="160">
        <v>20.307638114248874</v>
      </c>
      <c r="BM311" s="160">
        <v>11.781110734000123</v>
      </c>
      <c r="BN311" s="160">
        <v>-8.5067407636886117</v>
      </c>
      <c r="BO311" s="160">
        <v>-5.6495371141560469</v>
      </c>
      <c r="BP311" s="160">
        <v>-4.0552410696856782</v>
      </c>
      <c r="BQ311" s="160">
        <v>14.551670168122129</v>
      </c>
      <c r="BR311" s="160">
        <v>43.26318604215524</v>
      </c>
      <c r="BS311" s="160">
        <v>40.372086633064839</v>
      </c>
      <c r="BT311" s="160">
        <v>40.425207263109399</v>
      </c>
      <c r="BU311" s="160">
        <v>35.995975293258141</v>
      </c>
      <c r="BV311" s="160">
        <v>31.974649279003927</v>
      </c>
      <c r="BW311" s="160">
        <v>34.003570158131367</v>
      </c>
      <c r="BX311" s="160">
        <v>37.299431344851769</v>
      </c>
      <c r="BY311" s="160">
        <v>29.08266056216172</v>
      </c>
      <c r="BZ311" s="160">
        <v>29.197263060878555</v>
      </c>
      <c r="CA311" s="160">
        <v>26.84307238314048</v>
      </c>
      <c r="CB311" s="160">
        <v>22.948268129896164</v>
      </c>
      <c r="CC311" s="160">
        <v>14.176419316598228</v>
      </c>
      <c r="CD311" s="160">
        <v>16.692416685639785</v>
      </c>
      <c r="CE311" s="160">
        <v>18.148016925552142</v>
      </c>
      <c r="CF311" s="160">
        <v>16.109513796507315</v>
      </c>
      <c r="CG311" s="160">
        <v>23.211979437520029</v>
      </c>
      <c r="CH311" s="160">
        <v>18.982790948997803</v>
      </c>
      <c r="CI311" s="160">
        <v>16.559136754910469</v>
      </c>
      <c r="CJ311" s="236">
        <v>17.473761244842677</v>
      </c>
    </row>
    <row r="312" spans="1:88">
      <c r="A312" s="35"/>
      <c r="B312" s="150"/>
      <c r="C312" s="36" t="s">
        <v>180</v>
      </c>
      <c r="D312" s="153" t="s">
        <v>129</v>
      </c>
      <c r="E312" s="67"/>
      <c r="F312" s="67"/>
      <c r="G312" s="67"/>
      <c r="H312" s="67"/>
      <c r="I312" s="65">
        <v>11.322234862319718</v>
      </c>
      <c r="J312" s="65">
        <v>12.295329526974513</v>
      </c>
      <c r="K312" s="65">
        <v>12.110749023678608</v>
      </c>
      <c r="L312" s="65">
        <v>11.089001451289903</v>
      </c>
      <c r="M312" s="65">
        <v>13.511872698886094</v>
      </c>
      <c r="N312" s="65">
        <v>13.035228280384729</v>
      </c>
      <c r="O312" s="65">
        <v>13.134022287869868</v>
      </c>
      <c r="P312" s="65">
        <v>14.492753623188463</v>
      </c>
      <c r="Q312" s="65">
        <v>13.636797249512853</v>
      </c>
      <c r="R312" s="65">
        <v>13.299409232050579</v>
      </c>
      <c r="S312" s="65">
        <v>13.052100893553643</v>
      </c>
      <c r="T312" s="65">
        <v>12.131986915090792</v>
      </c>
      <c r="U312" s="65">
        <v>7.6283373362531393</v>
      </c>
      <c r="V312" s="65">
        <v>8.5982469555400627</v>
      </c>
      <c r="W312" s="65">
        <v>8.4875494343743014</v>
      </c>
      <c r="X312" s="65">
        <v>9.0943683409433049</v>
      </c>
      <c r="Y312" s="65">
        <v>12.889385244309025</v>
      </c>
      <c r="Z312" s="65">
        <v>11.325405508543113</v>
      </c>
      <c r="AA312" s="65">
        <v>11.040278945860081</v>
      </c>
      <c r="AB312" s="65">
        <v>10.777816532961197</v>
      </c>
      <c r="AC312" s="65">
        <v>10.399185957109466</v>
      </c>
      <c r="AD312" s="65">
        <v>12.362753025953978</v>
      </c>
      <c r="AE312" s="65">
        <v>13.05394747757569</v>
      </c>
      <c r="AF312" s="65">
        <v>12.048698572627643</v>
      </c>
      <c r="AG312" s="65">
        <v>7.6985812207897197</v>
      </c>
      <c r="AH312" s="65">
        <v>6.6021335892525457</v>
      </c>
      <c r="AI312" s="65">
        <v>7.5330725241539227</v>
      </c>
      <c r="AJ312" s="65">
        <v>7.4185088047963319</v>
      </c>
      <c r="AK312" s="65">
        <v>7.9046324531911267</v>
      </c>
      <c r="AL312" s="65">
        <v>8.2690804977952723</v>
      </c>
      <c r="AM312" s="65">
        <v>7.6312972357662971</v>
      </c>
      <c r="AN312" s="65">
        <v>9.1297523543775014</v>
      </c>
      <c r="AO312" s="65">
        <v>11.086192320095563</v>
      </c>
      <c r="AP312" s="65">
        <v>9.3858862601514943</v>
      </c>
      <c r="AQ312" s="65">
        <v>8.2088769197345783</v>
      </c>
      <c r="AR312" s="65">
        <v>6.9596484218931209</v>
      </c>
      <c r="AS312" s="65">
        <v>4.1598462700587362</v>
      </c>
      <c r="AT312" s="65">
        <v>4.6674081634135405</v>
      </c>
      <c r="AU312" s="65">
        <v>4.3292028839442764</v>
      </c>
      <c r="AV312" s="65">
        <v>4.519647392798646</v>
      </c>
      <c r="AW312" s="65">
        <v>6.8842466534018314</v>
      </c>
      <c r="AX312" s="65">
        <v>7.4112962990514575</v>
      </c>
      <c r="AY312" s="65">
        <v>8.1292390034261217</v>
      </c>
      <c r="AZ312" s="65">
        <v>8.0051461653921479</v>
      </c>
      <c r="BA312" s="65">
        <v>9.6816913650536947</v>
      </c>
      <c r="BB312" s="65">
        <v>9.0851154912689083</v>
      </c>
      <c r="BC312" s="65">
        <v>8.7996142238063442</v>
      </c>
      <c r="BD312" s="65">
        <v>8.7816822182517456</v>
      </c>
      <c r="BE312" s="65">
        <v>2.9924786261672693</v>
      </c>
      <c r="BF312" s="65">
        <v>3.0688026001989925</v>
      </c>
      <c r="BG312" s="65">
        <v>2.7854719127448675</v>
      </c>
      <c r="BH312" s="65">
        <v>3.6196617593376601</v>
      </c>
      <c r="BI312" s="65">
        <v>17.061774219873897</v>
      </c>
      <c r="BJ312" s="65">
        <v>19.523446307329834</v>
      </c>
      <c r="BK312" s="65">
        <v>20.297395211245117</v>
      </c>
      <c r="BL312" s="65">
        <v>20.307638114248874</v>
      </c>
      <c r="BM312" s="65">
        <v>11.781110734000123</v>
      </c>
      <c r="BN312" s="65">
        <v>-8.5067407636886117</v>
      </c>
      <c r="BO312" s="65">
        <v>-5.6495371141560469</v>
      </c>
      <c r="BP312" s="65">
        <v>-4.0552410696856782</v>
      </c>
      <c r="BQ312" s="65">
        <v>14.551670168122129</v>
      </c>
      <c r="BR312" s="65">
        <v>43.26318604215524</v>
      </c>
      <c r="BS312" s="65">
        <v>40.372086633064839</v>
      </c>
      <c r="BT312" s="65">
        <v>40.425207263109399</v>
      </c>
      <c r="BU312" s="65">
        <v>35.995975293258141</v>
      </c>
      <c r="BV312" s="65">
        <v>31.974649279003927</v>
      </c>
      <c r="BW312" s="65">
        <v>34.003570158131367</v>
      </c>
      <c r="BX312" s="65">
        <v>37.299431344851769</v>
      </c>
      <c r="BY312" s="65">
        <v>29.08266056216172</v>
      </c>
      <c r="BZ312" s="65">
        <v>29.197263060878555</v>
      </c>
      <c r="CA312" s="65">
        <v>26.84307238314048</v>
      </c>
      <c r="CB312" s="65">
        <v>22.948268129896164</v>
      </c>
      <c r="CC312" s="65">
        <v>14.176419316598228</v>
      </c>
      <c r="CD312" s="65">
        <v>16.692416685639785</v>
      </c>
      <c r="CE312" s="65">
        <v>18.148016925552142</v>
      </c>
      <c r="CF312" s="65">
        <v>16.109513796507315</v>
      </c>
      <c r="CG312" s="65">
        <v>23.211979437520029</v>
      </c>
      <c r="CH312" s="65">
        <v>18.982790948997803</v>
      </c>
      <c r="CI312" s="65">
        <v>16.559136754910469</v>
      </c>
      <c r="CJ312" s="237">
        <v>17.473761244842677</v>
      </c>
    </row>
    <row r="313" spans="1:88" ht="42">
      <c r="A313" s="39"/>
      <c r="B313" s="150" t="s">
        <v>119</v>
      </c>
      <c r="C313" s="36"/>
      <c r="D313" s="151" t="s">
        <v>130</v>
      </c>
      <c r="E313" s="64"/>
      <c r="F313" s="64"/>
      <c r="G313" s="64"/>
      <c r="H313" s="64"/>
      <c r="I313" s="160">
        <v>5.7109899088929836</v>
      </c>
      <c r="J313" s="160">
        <v>5.8828528829504307</v>
      </c>
      <c r="K313" s="160">
        <v>6.3429269247558011</v>
      </c>
      <c r="L313" s="160">
        <v>6.7689886330914533</v>
      </c>
      <c r="M313" s="160">
        <v>8.2259498673041094</v>
      </c>
      <c r="N313" s="160">
        <v>8.2769503508537667</v>
      </c>
      <c r="O313" s="160">
        <v>8.1097325172925849</v>
      </c>
      <c r="P313" s="160">
        <v>7.8142277921120211</v>
      </c>
      <c r="Q313" s="160">
        <v>6.6440162730313119</v>
      </c>
      <c r="R313" s="160">
        <v>6.4202801665126543</v>
      </c>
      <c r="S313" s="160">
        <v>6.1497447722788081</v>
      </c>
      <c r="T313" s="160">
        <v>5.9487179487179844</v>
      </c>
      <c r="U313" s="160">
        <v>5.3303344229062901</v>
      </c>
      <c r="V313" s="160">
        <v>5.4181621409093168</v>
      </c>
      <c r="W313" s="160">
        <v>5.7241668691627723</v>
      </c>
      <c r="X313" s="160">
        <v>6.0664730558244884</v>
      </c>
      <c r="Y313" s="160">
        <v>7.7901482197249265</v>
      </c>
      <c r="Z313" s="160">
        <v>7.9471147875526498</v>
      </c>
      <c r="AA313" s="160">
        <v>8.0986046309499358</v>
      </c>
      <c r="AB313" s="160">
        <v>8.2750228171585434</v>
      </c>
      <c r="AC313" s="160">
        <v>8.1007907994855088</v>
      </c>
      <c r="AD313" s="160">
        <v>8.0583856676505974</v>
      </c>
      <c r="AE313" s="160">
        <v>7.9091373354977463</v>
      </c>
      <c r="AF313" s="160">
        <v>7.7268895757234048</v>
      </c>
      <c r="AG313" s="160">
        <v>7.7235994851499612</v>
      </c>
      <c r="AH313" s="160">
        <v>7.6917464478071622</v>
      </c>
      <c r="AI313" s="160">
        <v>7.5877788904154642</v>
      </c>
      <c r="AJ313" s="160">
        <v>7.4074074074075895</v>
      </c>
      <c r="AK313" s="160">
        <v>6.221920419694186</v>
      </c>
      <c r="AL313" s="160">
        <v>6.2446688887966246</v>
      </c>
      <c r="AM313" s="160">
        <v>6.3181914422148111</v>
      </c>
      <c r="AN313" s="160">
        <v>6.4837299660029259</v>
      </c>
      <c r="AO313" s="160">
        <v>7.4242529383033542</v>
      </c>
      <c r="AP313" s="160">
        <v>7.3201531006881453</v>
      </c>
      <c r="AQ313" s="160">
        <v>7.2709909685638507</v>
      </c>
      <c r="AR313" s="160">
        <v>7.1379703534772716</v>
      </c>
      <c r="AS313" s="160">
        <v>5.9697177988461618</v>
      </c>
      <c r="AT313" s="160">
        <v>5.978307563880108</v>
      </c>
      <c r="AU313" s="160">
        <v>6.0632613850146271</v>
      </c>
      <c r="AV313" s="160">
        <v>6.2366964665819609</v>
      </c>
      <c r="AW313" s="160">
        <v>8.4536460063218328</v>
      </c>
      <c r="AX313" s="160">
        <v>8.895474959115333</v>
      </c>
      <c r="AY313" s="160">
        <v>9.0442309946003263</v>
      </c>
      <c r="AZ313" s="160">
        <v>8.9961931476653803</v>
      </c>
      <c r="BA313" s="160">
        <v>6.9913993618929027</v>
      </c>
      <c r="BB313" s="160">
        <v>6.6378259302852598</v>
      </c>
      <c r="BC313" s="160">
        <v>6.4685014690617493</v>
      </c>
      <c r="BD313" s="160">
        <v>6.3970588235296049</v>
      </c>
      <c r="BE313" s="160">
        <v>5.5389358247364839</v>
      </c>
      <c r="BF313" s="160">
        <v>5.3817390610793723</v>
      </c>
      <c r="BG313" s="160">
        <v>6.1463132102069551</v>
      </c>
      <c r="BH313" s="160">
        <v>5.9606081548030403</v>
      </c>
      <c r="BI313" s="160">
        <v>8.574160349564437</v>
      </c>
      <c r="BJ313" s="160">
        <v>7.9451608909321862</v>
      </c>
      <c r="BK313" s="160">
        <v>7.5504429863672726</v>
      </c>
      <c r="BL313" s="160">
        <v>6.8808087396055697</v>
      </c>
      <c r="BM313" s="160">
        <v>-2.8950438712812314</v>
      </c>
      <c r="BN313" s="160">
        <v>-23.438561267488083</v>
      </c>
      <c r="BO313" s="160">
        <v>-26.727673308883666</v>
      </c>
      <c r="BP313" s="160">
        <v>-24.0427154843632</v>
      </c>
      <c r="BQ313" s="160">
        <v>-11.011386577421561</v>
      </c>
      <c r="BR313" s="160">
        <v>9.133207854021606</v>
      </c>
      <c r="BS313" s="160">
        <v>15.198540999141841</v>
      </c>
      <c r="BT313" s="160">
        <v>13.476601727254462</v>
      </c>
      <c r="BU313" s="160">
        <v>36.78261332240163</v>
      </c>
      <c r="BV313" s="160">
        <v>47.868769451036968</v>
      </c>
      <c r="BW313" s="160">
        <v>41.527262633262268</v>
      </c>
      <c r="BX313" s="160">
        <v>41.203539823008697</v>
      </c>
      <c r="BY313" s="160">
        <v>15.342613757021411</v>
      </c>
      <c r="BZ313" s="160">
        <v>10.415430427420176</v>
      </c>
      <c r="CA313" s="160">
        <v>13.11037538815485</v>
      </c>
      <c r="CB313" s="160">
        <v>11.982953121083128</v>
      </c>
      <c r="CC313" s="160">
        <v>15.344112273009912</v>
      </c>
      <c r="CD313" s="160">
        <v>15.056863817274845</v>
      </c>
      <c r="CE313" s="160">
        <v>14.633204140366345</v>
      </c>
      <c r="CF313" s="160">
        <v>15.054846653235046</v>
      </c>
      <c r="CG313" s="160">
        <v>15.285712609352871</v>
      </c>
      <c r="CH313" s="160">
        <v>11.410243311198016</v>
      </c>
      <c r="CI313" s="160">
        <v>11.018488002534383</v>
      </c>
      <c r="CJ313" s="236">
        <v>9.7175662229573021</v>
      </c>
    </row>
    <row r="314" spans="1:88">
      <c r="A314" s="39"/>
      <c r="B314" s="150"/>
      <c r="C314" s="36" t="s">
        <v>108</v>
      </c>
      <c r="D314" s="153" t="s">
        <v>109</v>
      </c>
      <c r="E314" s="64"/>
      <c r="F314" s="64"/>
      <c r="G314" s="64"/>
      <c r="H314" s="64"/>
      <c r="I314" s="65">
        <v>5.7109899088929836</v>
      </c>
      <c r="J314" s="65">
        <v>5.8828528829504307</v>
      </c>
      <c r="K314" s="65">
        <v>6.3429269247558011</v>
      </c>
      <c r="L314" s="65">
        <v>6.7689886330914533</v>
      </c>
      <c r="M314" s="65">
        <v>8.2259498673041094</v>
      </c>
      <c r="N314" s="65">
        <v>8.2769503508537667</v>
      </c>
      <c r="O314" s="65">
        <v>8.1097325172925849</v>
      </c>
      <c r="P314" s="65">
        <v>7.8142277921120211</v>
      </c>
      <c r="Q314" s="65">
        <v>6.6440162730313119</v>
      </c>
      <c r="R314" s="65">
        <v>6.4202801665126543</v>
      </c>
      <c r="S314" s="65">
        <v>6.1497447722788081</v>
      </c>
      <c r="T314" s="65">
        <v>5.9487179487179844</v>
      </c>
      <c r="U314" s="65">
        <v>5.3303344229062901</v>
      </c>
      <c r="V314" s="65">
        <v>5.4181621409093168</v>
      </c>
      <c r="W314" s="65">
        <v>5.7241668691627723</v>
      </c>
      <c r="X314" s="65">
        <v>6.0664730558244884</v>
      </c>
      <c r="Y314" s="65">
        <v>7.7901482197249265</v>
      </c>
      <c r="Z314" s="65">
        <v>7.9471147875526498</v>
      </c>
      <c r="AA314" s="65">
        <v>8.0986046309499358</v>
      </c>
      <c r="AB314" s="65">
        <v>8.2750228171585434</v>
      </c>
      <c r="AC314" s="65">
        <v>8.1007907994855088</v>
      </c>
      <c r="AD314" s="65">
        <v>8.0583856676505974</v>
      </c>
      <c r="AE314" s="65">
        <v>7.9091373354977463</v>
      </c>
      <c r="AF314" s="65">
        <v>7.7268895757234048</v>
      </c>
      <c r="AG314" s="65">
        <v>7.7235994851499612</v>
      </c>
      <c r="AH314" s="65">
        <v>7.6917464478071622</v>
      </c>
      <c r="AI314" s="65">
        <v>7.5877788904154642</v>
      </c>
      <c r="AJ314" s="65">
        <v>7.4074074074075895</v>
      </c>
      <c r="AK314" s="65">
        <v>6.221920419694186</v>
      </c>
      <c r="AL314" s="65">
        <v>6.2446688887966246</v>
      </c>
      <c r="AM314" s="65">
        <v>6.3181914422148111</v>
      </c>
      <c r="AN314" s="65">
        <v>6.4837299660029259</v>
      </c>
      <c r="AO314" s="65">
        <v>7.4242529383033542</v>
      </c>
      <c r="AP314" s="65">
        <v>7.3201531006881453</v>
      </c>
      <c r="AQ314" s="65">
        <v>7.2709909685638507</v>
      </c>
      <c r="AR314" s="65">
        <v>7.1379703534772716</v>
      </c>
      <c r="AS314" s="65">
        <v>5.9697177988461618</v>
      </c>
      <c r="AT314" s="65">
        <v>5.978307563880108</v>
      </c>
      <c r="AU314" s="65">
        <v>6.0632613850146271</v>
      </c>
      <c r="AV314" s="65">
        <v>6.2366964665819609</v>
      </c>
      <c r="AW314" s="65">
        <v>8.4536460063218328</v>
      </c>
      <c r="AX314" s="65">
        <v>8.895474959115333</v>
      </c>
      <c r="AY314" s="65">
        <v>9.0442309946003263</v>
      </c>
      <c r="AZ314" s="65">
        <v>8.9961931476653803</v>
      </c>
      <c r="BA314" s="65">
        <v>6.9913993618929027</v>
      </c>
      <c r="BB314" s="65">
        <v>6.6378259302852598</v>
      </c>
      <c r="BC314" s="65">
        <v>6.4685014690617493</v>
      </c>
      <c r="BD314" s="65">
        <v>6.3970588235296049</v>
      </c>
      <c r="BE314" s="65">
        <v>5.5389358247364839</v>
      </c>
      <c r="BF314" s="65">
        <v>5.3817390610793723</v>
      </c>
      <c r="BG314" s="65">
        <v>6.1463132102069551</v>
      </c>
      <c r="BH314" s="65">
        <v>5.9606081548030403</v>
      </c>
      <c r="BI314" s="65">
        <v>8.574160349564437</v>
      </c>
      <c r="BJ314" s="65">
        <v>7.9451608909321862</v>
      </c>
      <c r="BK314" s="65">
        <v>7.5504429863672726</v>
      </c>
      <c r="BL314" s="65">
        <v>6.8808087396055697</v>
      </c>
      <c r="BM314" s="65">
        <v>-2.8950438712812314</v>
      </c>
      <c r="BN314" s="65">
        <v>-23.438561267488083</v>
      </c>
      <c r="BO314" s="65">
        <v>-26.727673308883666</v>
      </c>
      <c r="BP314" s="65">
        <v>-24.0427154843632</v>
      </c>
      <c r="BQ314" s="65">
        <v>-11.011386577421561</v>
      </c>
      <c r="BR314" s="65">
        <v>9.133207854021606</v>
      </c>
      <c r="BS314" s="65">
        <v>15.198540999141841</v>
      </c>
      <c r="BT314" s="65">
        <v>13.476601727254462</v>
      </c>
      <c r="BU314" s="65">
        <v>36.78261332240163</v>
      </c>
      <c r="BV314" s="65">
        <v>47.868769451036968</v>
      </c>
      <c r="BW314" s="65">
        <v>41.527262633262268</v>
      </c>
      <c r="BX314" s="65">
        <v>41.203539823008697</v>
      </c>
      <c r="BY314" s="65">
        <v>15.342613757021411</v>
      </c>
      <c r="BZ314" s="65">
        <v>10.415430427420176</v>
      </c>
      <c r="CA314" s="65">
        <v>13.11037538815485</v>
      </c>
      <c r="CB314" s="65">
        <v>11.982953121083128</v>
      </c>
      <c r="CC314" s="65">
        <v>15.344112273009912</v>
      </c>
      <c r="CD314" s="65">
        <v>15.056863817274845</v>
      </c>
      <c r="CE314" s="65">
        <v>14.633204140366345</v>
      </c>
      <c r="CF314" s="65">
        <v>15.054846653235046</v>
      </c>
      <c r="CG314" s="65">
        <v>15.285712609352871</v>
      </c>
      <c r="CH314" s="65">
        <v>11.410243311198016</v>
      </c>
      <c r="CI314" s="65">
        <v>11.018488002534383</v>
      </c>
      <c r="CJ314" s="237">
        <v>9.7175662229573021</v>
      </c>
    </row>
    <row r="315" spans="1:88">
      <c r="A315" s="39" t="s">
        <v>134</v>
      </c>
      <c r="B315" s="150"/>
      <c r="C315" s="36"/>
      <c r="D315" s="151" t="s">
        <v>135</v>
      </c>
      <c r="E315" s="67"/>
      <c r="F315" s="67"/>
      <c r="G315" s="67"/>
      <c r="H315" s="67"/>
      <c r="I315" s="160">
        <v>10.201010117550084</v>
      </c>
      <c r="J315" s="160">
        <v>10.581877245172393</v>
      </c>
      <c r="K315" s="160">
        <v>11.884632632075792</v>
      </c>
      <c r="L315" s="160">
        <v>12.375161306479626</v>
      </c>
      <c r="M315" s="160">
        <v>14.208071300384418</v>
      </c>
      <c r="N315" s="160">
        <v>12.757028416237873</v>
      </c>
      <c r="O315" s="160">
        <v>12.073082069186228</v>
      </c>
      <c r="P315" s="160">
        <v>12.114236136215723</v>
      </c>
      <c r="Q315" s="160">
        <v>11.785684314494247</v>
      </c>
      <c r="R315" s="160">
        <v>12.133024958505871</v>
      </c>
      <c r="S315" s="160">
        <v>12.663580817003989</v>
      </c>
      <c r="T315" s="160">
        <v>11.657289965769564</v>
      </c>
      <c r="U315" s="160">
        <v>5.9254814145163692</v>
      </c>
      <c r="V315" s="160">
        <v>6.4023404974210365</v>
      </c>
      <c r="W315" s="160">
        <v>5.6691126159318799</v>
      </c>
      <c r="X315" s="160">
        <v>5.9301750705776044</v>
      </c>
      <c r="Y315" s="160">
        <v>8.5680614660291923</v>
      </c>
      <c r="Z315" s="160">
        <v>8.2720328400960312</v>
      </c>
      <c r="AA315" s="160">
        <v>7.7747592208397833</v>
      </c>
      <c r="AB315" s="160">
        <v>8.0890162543643527</v>
      </c>
      <c r="AC315" s="160">
        <v>11.878505141711784</v>
      </c>
      <c r="AD315" s="160">
        <v>12.42753760785142</v>
      </c>
      <c r="AE315" s="160">
        <v>13.223950166395952</v>
      </c>
      <c r="AF315" s="160">
        <v>13.452028094501784</v>
      </c>
      <c r="AG315" s="160">
        <v>11.362983955354338</v>
      </c>
      <c r="AH315" s="160">
        <v>10.145534092969143</v>
      </c>
      <c r="AI315" s="160">
        <v>8.6432629437026947</v>
      </c>
      <c r="AJ315" s="160">
        <v>7.838579505338032</v>
      </c>
      <c r="AK315" s="160">
        <v>4.8906179168308341</v>
      </c>
      <c r="AL315" s="160">
        <v>6.5675863273351212</v>
      </c>
      <c r="AM315" s="160">
        <v>7.711733095255255</v>
      </c>
      <c r="AN315" s="160">
        <v>7.7472384301023425</v>
      </c>
      <c r="AO315" s="160">
        <v>8.951753426641389</v>
      </c>
      <c r="AP315" s="160">
        <v>7.1077541957391475</v>
      </c>
      <c r="AQ315" s="160">
        <v>6.583260057821704</v>
      </c>
      <c r="AR315" s="160">
        <v>6.3394833270576783</v>
      </c>
      <c r="AS315" s="160">
        <v>3.472960203122355</v>
      </c>
      <c r="AT315" s="160">
        <v>3.9600530841522783</v>
      </c>
      <c r="AU315" s="160">
        <v>4.7294915865272031</v>
      </c>
      <c r="AV315" s="160">
        <v>5.151622449449448</v>
      </c>
      <c r="AW315" s="160">
        <v>8.228567874760472</v>
      </c>
      <c r="AX315" s="160">
        <v>8.3827225011194173</v>
      </c>
      <c r="AY315" s="160">
        <v>7.8511278053914992</v>
      </c>
      <c r="AZ315" s="160">
        <v>7.8265071323659186</v>
      </c>
      <c r="BA315" s="160">
        <v>6.8598280683413719</v>
      </c>
      <c r="BB315" s="160">
        <v>6.4277198252653989</v>
      </c>
      <c r="BC315" s="160">
        <v>6.234199561718242</v>
      </c>
      <c r="BD315" s="160">
        <v>6.117282939728284</v>
      </c>
      <c r="BE315" s="160">
        <v>6.5476541013340466</v>
      </c>
      <c r="BF315" s="160">
        <v>7.1554951659777117</v>
      </c>
      <c r="BG315" s="160">
        <v>7.4264976583342985</v>
      </c>
      <c r="BH315" s="160">
        <v>7.267563577723223</v>
      </c>
      <c r="BI315" s="160">
        <v>6.7821803397293934</v>
      </c>
      <c r="BJ315" s="160">
        <v>7.0194730794365086</v>
      </c>
      <c r="BK315" s="160">
        <v>7.0501053793172304</v>
      </c>
      <c r="BL315" s="160">
        <v>7.041273353437532</v>
      </c>
      <c r="BM315" s="160">
        <v>3.5807319599932725</v>
      </c>
      <c r="BN315" s="160">
        <v>-6.3344085426431889</v>
      </c>
      <c r="BO315" s="160">
        <v>-6.6213018494038636</v>
      </c>
      <c r="BP315" s="160">
        <v>-5.2604105889610651</v>
      </c>
      <c r="BQ315" s="160">
        <v>5.3020632264922085</v>
      </c>
      <c r="BR315" s="160">
        <v>15.190795311016231</v>
      </c>
      <c r="BS315" s="160">
        <v>17.633753010263263</v>
      </c>
      <c r="BT315" s="160">
        <v>18.725441354531938</v>
      </c>
      <c r="BU315" s="160">
        <v>22.173265283669139</v>
      </c>
      <c r="BV315" s="160">
        <v>25.576526868803072</v>
      </c>
      <c r="BW315" s="160">
        <v>24.812119771198439</v>
      </c>
      <c r="BX315" s="160">
        <v>22.452004216478045</v>
      </c>
      <c r="BY315" s="160">
        <v>14.288365645610227</v>
      </c>
      <c r="BZ315" s="160">
        <v>11.027725059239017</v>
      </c>
      <c r="CA315" s="160">
        <v>8.9501229400931805</v>
      </c>
      <c r="CB315" s="160">
        <v>8.3662138037461347</v>
      </c>
      <c r="CC315" s="160">
        <v>4.5048153914130467</v>
      </c>
      <c r="CD315" s="160">
        <v>6.4189509378493881</v>
      </c>
      <c r="CE315" s="160">
        <v>7.2914104555246411</v>
      </c>
      <c r="CF315" s="160">
        <v>8.266052753186969</v>
      </c>
      <c r="CG315" s="160">
        <v>10.057670823764013</v>
      </c>
      <c r="CH315" s="160">
        <v>8.56098533551814</v>
      </c>
      <c r="CI315" s="160">
        <v>8.6371218140364618</v>
      </c>
      <c r="CJ315" s="236">
        <v>7.8342259483908663</v>
      </c>
    </row>
    <row r="316" spans="1:88">
      <c r="A316" s="30" t="s">
        <v>21</v>
      </c>
      <c r="B316" s="151"/>
      <c r="C316" s="28"/>
      <c r="D316" s="139" t="s">
        <v>22</v>
      </c>
      <c r="E316" s="161"/>
      <c r="F316" s="161"/>
      <c r="G316" s="161"/>
      <c r="H316" s="161"/>
      <c r="I316" s="162">
        <v>15.154947224581434</v>
      </c>
      <c r="J316" s="162">
        <v>13.463180289597204</v>
      </c>
      <c r="K316" s="162">
        <v>15.479099720689263</v>
      </c>
      <c r="L316" s="162">
        <v>18.399920724118289</v>
      </c>
      <c r="M316" s="162">
        <v>22.61766062465523</v>
      </c>
      <c r="N316" s="162">
        <v>20.453051979616689</v>
      </c>
      <c r="O316" s="162">
        <v>17.541705448913973</v>
      </c>
      <c r="P316" s="162">
        <v>13.994250467498844</v>
      </c>
      <c r="Q316" s="162">
        <v>7.0322884203875446</v>
      </c>
      <c r="R316" s="162">
        <v>6.5670843745938186</v>
      </c>
      <c r="S316" s="162">
        <v>6.1794485469764737</v>
      </c>
      <c r="T316" s="162">
        <v>6.995078716058984</v>
      </c>
      <c r="U316" s="162">
        <v>-0.37705768463999334</v>
      </c>
      <c r="V316" s="162">
        <v>-1.8965943553669007</v>
      </c>
      <c r="W316" s="162">
        <v>-0.7807721639055103</v>
      </c>
      <c r="X316" s="162">
        <v>-1.4851258581240074</v>
      </c>
      <c r="Y316" s="162">
        <v>8.7168667140334009</v>
      </c>
      <c r="Z316" s="162">
        <v>11.236081571765538</v>
      </c>
      <c r="AA316" s="162">
        <v>11.78949594761238</v>
      </c>
      <c r="AB316" s="162">
        <v>12.533971336321926</v>
      </c>
      <c r="AC316" s="162">
        <v>16.358227798583329</v>
      </c>
      <c r="AD316" s="162">
        <v>17.93924249699819</v>
      </c>
      <c r="AE316" s="162">
        <v>16.220063053038089</v>
      </c>
      <c r="AF316" s="162">
        <v>17.117674985035507</v>
      </c>
      <c r="AG316" s="162">
        <v>9.2775553576335881</v>
      </c>
      <c r="AH316" s="162">
        <v>8.4292807646506844</v>
      </c>
      <c r="AI316" s="162">
        <v>7.7914133454103336</v>
      </c>
      <c r="AJ316" s="162">
        <v>6.0081071554456571</v>
      </c>
      <c r="AK316" s="162">
        <v>-1.6349313595412127</v>
      </c>
      <c r="AL316" s="162">
        <v>-1.2782666847074893</v>
      </c>
      <c r="AM316" s="162">
        <v>0.64384457164614162</v>
      </c>
      <c r="AN316" s="162">
        <v>1.0141481986403846</v>
      </c>
      <c r="AO316" s="162">
        <v>14.956248091460836</v>
      </c>
      <c r="AP316" s="162">
        <v>12.253906134717056</v>
      </c>
      <c r="AQ316" s="162">
        <v>11.195960323439394</v>
      </c>
      <c r="AR316" s="162">
        <v>12.166098849552839</v>
      </c>
      <c r="AS316" s="162">
        <v>10.326506817042699</v>
      </c>
      <c r="AT316" s="162">
        <v>8.2882065660355551</v>
      </c>
      <c r="AU316" s="162">
        <v>9.5360110291551763</v>
      </c>
      <c r="AV316" s="162">
        <v>8.8010447388887201</v>
      </c>
      <c r="AW316" s="162">
        <v>2.9273683736442706</v>
      </c>
      <c r="AX316" s="162">
        <v>5.9217330376049091</v>
      </c>
      <c r="AY316" s="162">
        <v>2.81200779832335</v>
      </c>
      <c r="AZ316" s="162">
        <v>2.5812890261497614</v>
      </c>
      <c r="BA316" s="162">
        <v>8.1183224774679132</v>
      </c>
      <c r="BB316" s="162">
        <v>9.131334287597241</v>
      </c>
      <c r="BC316" s="162">
        <v>11.861157062721787</v>
      </c>
      <c r="BD316" s="162">
        <v>11.177576482652611</v>
      </c>
      <c r="BE316" s="162">
        <v>9.7522485288304779</v>
      </c>
      <c r="BF316" s="162">
        <v>7.8233375756690862</v>
      </c>
      <c r="BG316" s="162">
        <v>7.454636854407795</v>
      </c>
      <c r="BH316" s="162">
        <v>7.7691716431138786</v>
      </c>
      <c r="BI316" s="162">
        <v>6.1536521993442079</v>
      </c>
      <c r="BJ316" s="162">
        <v>8.5118193626582865</v>
      </c>
      <c r="BK316" s="162">
        <v>8.3472583357016674</v>
      </c>
      <c r="BL316" s="162">
        <v>10.030175015087877</v>
      </c>
      <c r="BM316" s="162">
        <v>8.3198411017280591</v>
      </c>
      <c r="BN316" s="162">
        <v>-8.3610715013018932</v>
      </c>
      <c r="BO316" s="162">
        <v>-12.239571441334363</v>
      </c>
      <c r="BP316" s="162">
        <v>-11.077426303402802</v>
      </c>
      <c r="BQ316" s="162">
        <v>-0.15973606753351532</v>
      </c>
      <c r="BR316" s="162">
        <v>17.429067856406945</v>
      </c>
      <c r="BS316" s="162">
        <v>25.378764939487453</v>
      </c>
      <c r="BT316" s="162">
        <v>26.794365691728132</v>
      </c>
      <c r="BU316" s="162">
        <v>30.628802728803237</v>
      </c>
      <c r="BV316" s="162">
        <v>34.732276594795792</v>
      </c>
      <c r="BW316" s="162">
        <v>35.038001510893594</v>
      </c>
      <c r="BX316" s="162">
        <v>31.893684769149218</v>
      </c>
      <c r="BY316" s="162">
        <v>15.607275727076143</v>
      </c>
      <c r="BZ316" s="162">
        <v>11.798354363924176</v>
      </c>
      <c r="CA316" s="162">
        <v>6.8120380540080134</v>
      </c>
      <c r="CB316" s="162">
        <v>3.7037533781743832</v>
      </c>
      <c r="CC316" s="162">
        <v>1.247365026339267</v>
      </c>
      <c r="CD316" s="162">
        <v>-0.1253380400809192</v>
      </c>
      <c r="CE316" s="162">
        <v>1.8378194632939255</v>
      </c>
      <c r="CF316" s="162">
        <v>4.9792423791725327</v>
      </c>
      <c r="CG316" s="162">
        <v>12.992000604684549</v>
      </c>
      <c r="CH316" s="162">
        <v>13.473433528942508</v>
      </c>
      <c r="CI316" s="162">
        <v>13.61461950063763</v>
      </c>
      <c r="CJ316" s="250">
        <v>11.779124994369596</v>
      </c>
    </row>
    <row r="317" spans="1:88">
      <c r="A317" s="156" t="s">
        <v>134</v>
      </c>
      <c r="B317" s="163"/>
      <c r="C317" s="164"/>
      <c r="D317" s="159" t="s">
        <v>136</v>
      </c>
      <c r="E317" s="165"/>
      <c r="F317" s="165"/>
      <c r="G317" s="165"/>
      <c r="H317" s="165"/>
      <c r="I317" s="166">
        <v>10.704299755545478</v>
      </c>
      <c r="J317" s="166">
        <v>10.87107941300836</v>
      </c>
      <c r="K317" s="166">
        <v>12.240110604933278</v>
      </c>
      <c r="L317" s="166">
        <v>12.914622550927675</v>
      </c>
      <c r="M317" s="166">
        <v>15.054841573730712</v>
      </c>
      <c r="N317" s="166">
        <v>13.444666110290342</v>
      </c>
      <c r="O317" s="166">
        <v>12.564384594094278</v>
      </c>
      <c r="P317" s="166">
        <v>12.290751669269738</v>
      </c>
      <c r="Q317" s="166">
        <v>11.296626155814238</v>
      </c>
      <c r="R317" s="166">
        <v>11.618936253488215</v>
      </c>
      <c r="S317" s="166">
        <v>12.042674176896043</v>
      </c>
      <c r="T317" s="166">
        <v>11.212911837874159</v>
      </c>
      <c r="U317" s="166">
        <v>5.2514080340927478</v>
      </c>
      <c r="V317" s="166">
        <v>5.6291855720929505</v>
      </c>
      <c r="W317" s="166">
        <v>5.0620862849228843</v>
      </c>
      <c r="X317" s="166">
        <v>5.250192003424587</v>
      </c>
      <c r="Y317" s="166">
        <v>8.58304565021119</v>
      </c>
      <c r="Z317" s="166">
        <v>8.4954934479608397</v>
      </c>
      <c r="AA317" s="166">
        <v>8.1311578505822979</v>
      </c>
      <c r="AB317" s="166">
        <v>8.4705347565858631</v>
      </c>
      <c r="AC317" s="166">
        <v>12.350810690862858</v>
      </c>
      <c r="AD317" s="166">
        <v>12.922776668078811</v>
      </c>
      <c r="AE317" s="166">
        <v>13.507307575896291</v>
      </c>
      <c r="AF317" s="166">
        <v>13.778443554019987</v>
      </c>
      <c r="AG317" s="166">
        <v>11.12359755989894</v>
      </c>
      <c r="AH317" s="166">
        <v>9.9722830118489583</v>
      </c>
      <c r="AI317" s="166">
        <v>8.5569579501989779</v>
      </c>
      <c r="AJ317" s="166">
        <v>7.6707973694032319</v>
      </c>
      <c r="AK317" s="166">
        <v>4.1896739950848598</v>
      </c>
      <c r="AL317" s="166">
        <v>5.8475601042448346</v>
      </c>
      <c r="AM317" s="166">
        <v>7.0527600643985267</v>
      </c>
      <c r="AN317" s="166">
        <v>7.1396099365799444</v>
      </c>
      <c r="AO317" s="166">
        <v>9.5313795179632592</v>
      </c>
      <c r="AP317" s="166">
        <v>7.571981921218665</v>
      </c>
      <c r="AQ317" s="166">
        <v>7.0084088844218684</v>
      </c>
      <c r="AR317" s="166">
        <v>6.8352441488712259</v>
      </c>
      <c r="AS317" s="166">
        <v>4.1360461218959728</v>
      </c>
      <c r="AT317" s="166">
        <v>4.3477681604900766</v>
      </c>
      <c r="AU317" s="166">
        <v>5.1596892055521693</v>
      </c>
      <c r="AV317" s="166">
        <v>5.4776295282620282</v>
      </c>
      <c r="AW317" s="166">
        <v>7.6430337622168878</v>
      </c>
      <c r="AX317" s="166">
        <v>8.1287036801413848</v>
      </c>
      <c r="AY317" s="166">
        <v>7.3498903787903487</v>
      </c>
      <c r="AZ317" s="166">
        <v>7.3431822361850436</v>
      </c>
      <c r="BA317" s="166">
        <v>6.9592906194166488</v>
      </c>
      <c r="BB317" s="166">
        <v>6.635828778731792</v>
      </c>
      <c r="BC317" s="166">
        <v>6.7432736224994443</v>
      </c>
      <c r="BD317" s="166">
        <v>6.5628827644011807</v>
      </c>
      <c r="BE317" s="166">
        <v>6.7988921481369999</v>
      </c>
      <c r="BF317" s="166">
        <v>7.2023777546652354</v>
      </c>
      <c r="BG317" s="166">
        <v>7.4277546454369485</v>
      </c>
      <c r="BH317" s="166">
        <v>7.3136470350506642</v>
      </c>
      <c r="BI317" s="166">
        <v>6.6836593277641327</v>
      </c>
      <c r="BJ317" s="166">
        <v>7.1384391070016449</v>
      </c>
      <c r="BK317" s="166">
        <v>7.1841367885004104</v>
      </c>
      <c r="BL317" s="166">
        <v>7.3170336640036311</v>
      </c>
      <c r="BM317" s="166">
        <v>4.002182263638403</v>
      </c>
      <c r="BN317" s="166">
        <v>-6.4902459137188231</v>
      </c>
      <c r="BO317" s="166">
        <v>-7.1743039360684833</v>
      </c>
      <c r="BP317" s="166">
        <v>-5.8106649762090825</v>
      </c>
      <c r="BQ317" s="166">
        <v>4.6974399764229418</v>
      </c>
      <c r="BR317" s="166">
        <v>15.316506551547107</v>
      </c>
      <c r="BS317" s="166">
        <v>18.33344385598339</v>
      </c>
      <c r="BT317" s="166">
        <v>19.446032984432904</v>
      </c>
      <c r="BU317" s="166">
        <v>23.080638013540593</v>
      </c>
      <c r="BV317" s="166">
        <v>26.45284766700911</v>
      </c>
      <c r="BW317" s="166">
        <v>25.799160218626042</v>
      </c>
      <c r="BX317" s="166">
        <v>23.347062049212312</v>
      </c>
      <c r="BY317" s="166">
        <v>14.474478264248191</v>
      </c>
      <c r="BZ317" s="166">
        <v>11.123568328112015</v>
      </c>
      <c r="CA317" s="166">
        <v>8.6975412999794344</v>
      </c>
      <c r="CB317" s="166">
        <v>7.8935937498939381</v>
      </c>
      <c r="CC317" s="166">
        <v>4.1982832664202903</v>
      </c>
      <c r="CD317" s="166">
        <v>5.8221010784234863</v>
      </c>
      <c r="CE317" s="166">
        <v>6.7695428013685017</v>
      </c>
      <c r="CF317" s="166">
        <v>7.9458165322580498</v>
      </c>
      <c r="CG317" s="166">
        <v>10.42696708145705</v>
      </c>
      <c r="CH317" s="166">
        <v>9.0180495209056346</v>
      </c>
      <c r="CI317" s="166">
        <v>9.1158570029652282</v>
      </c>
      <c r="CJ317" s="251">
        <v>8.2080173569355424</v>
      </c>
    </row>
    <row r="319" spans="1:88" ht="12" customHeight="1">
      <c r="A319" s="96" t="s">
        <v>212</v>
      </c>
      <c r="B319" s="97"/>
      <c r="C319" s="97"/>
      <c r="D319" s="203"/>
      <c r="E319" s="204"/>
      <c r="F319" s="204"/>
      <c r="G319" s="205"/>
    </row>
    <row r="320" spans="1:88" ht="12" customHeight="1">
      <c r="A320" s="53" t="s">
        <v>205</v>
      </c>
      <c r="B320" s="98"/>
      <c r="C320" s="98"/>
      <c r="D320" s="98"/>
      <c r="G320" s="206"/>
    </row>
    <row r="321" spans="1:7" ht="12" customHeight="1">
      <c r="A321" s="53" t="s">
        <v>206</v>
      </c>
      <c r="B321" s="98"/>
      <c r="C321" s="98"/>
      <c r="D321" s="98"/>
      <c r="G321" s="206"/>
    </row>
    <row r="322" spans="1:7" ht="12" customHeight="1">
      <c r="A322" s="99" t="s">
        <v>220</v>
      </c>
      <c r="B322" s="100"/>
      <c r="C322" s="100"/>
      <c r="D322" s="207"/>
      <c r="E322" s="208"/>
      <c r="F322" s="208"/>
      <c r="G322" s="209"/>
    </row>
  </sheetData>
  <mergeCells count="79">
    <mergeCell ref="CC12:CF12"/>
    <mergeCell ref="CC119:CF119"/>
    <mergeCell ref="CC226:CF226"/>
    <mergeCell ref="BU12:BX12"/>
    <mergeCell ref="BU119:BX119"/>
    <mergeCell ref="BU226:BX226"/>
    <mergeCell ref="BY12:CB12"/>
    <mergeCell ref="BY119:CB119"/>
    <mergeCell ref="BY226:CB226"/>
    <mergeCell ref="BM12:BP12"/>
    <mergeCell ref="BQ12:BT12"/>
    <mergeCell ref="BQ119:BT119"/>
    <mergeCell ref="BQ226:BT226"/>
    <mergeCell ref="BI12:BL12"/>
    <mergeCell ref="BM119:BP119"/>
    <mergeCell ref="BM226:BP226"/>
    <mergeCell ref="D226:D227"/>
    <mergeCell ref="E226:H226"/>
    <mergeCell ref="I226:L226"/>
    <mergeCell ref="M226:P226"/>
    <mergeCell ref="Q226:T226"/>
    <mergeCell ref="U226:X226"/>
    <mergeCell ref="Y226:AB226"/>
    <mergeCell ref="AC226:AF226"/>
    <mergeCell ref="U119:X119"/>
    <mergeCell ref="Y119:AB119"/>
    <mergeCell ref="AC119:AF119"/>
    <mergeCell ref="A226:A227"/>
    <mergeCell ref="B226:B227"/>
    <mergeCell ref="C226:C227"/>
    <mergeCell ref="M12:P12"/>
    <mergeCell ref="Q12:T12"/>
    <mergeCell ref="I12:L12"/>
    <mergeCell ref="A113:G114"/>
    <mergeCell ref="A220:G221"/>
    <mergeCell ref="I119:L119"/>
    <mergeCell ref="M119:P119"/>
    <mergeCell ref="Q119:T119"/>
    <mergeCell ref="A119:A120"/>
    <mergeCell ref="B119:B120"/>
    <mergeCell ref="C119:C120"/>
    <mergeCell ref="D119:D120"/>
    <mergeCell ref="E119:H119"/>
    <mergeCell ref="A1:G3"/>
    <mergeCell ref="A5:G6"/>
    <mergeCell ref="A12:A13"/>
    <mergeCell ref="B12:B13"/>
    <mergeCell ref="C12:C13"/>
    <mergeCell ref="D12:D13"/>
    <mergeCell ref="E12:H12"/>
    <mergeCell ref="U12:X12"/>
    <mergeCell ref="Y12:AB12"/>
    <mergeCell ref="AC12:AF12"/>
    <mergeCell ref="AG12:AJ12"/>
    <mergeCell ref="AK12:AN12"/>
    <mergeCell ref="AG119:AJ119"/>
    <mergeCell ref="AK119:AN119"/>
    <mergeCell ref="AO119:AR119"/>
    <mergeCell ref="AS119:AV119"/>
    <mergeCell ref="AG226:AJ226"/>
    <mergeCell ref="AK226:AN226"/>
    <mergeCell ref="AO226:AR226"/>
    <mergeCell ref="AS226:AV226"/>
    <mergeCell ref="CG12:CJ12"/>
    <mergeCell ref="CG119:CJ119"/>
    <mergeCell ref="CG226:CJ226"/>
    <mergeCell ref="AS12:AV12"/>
    <mergeCell ref="AO12:AR12"/>
    <mergeCell ref="AW226:AZ226"/>
    <mergeCell ref="AW119:AZ119"/>
    <mergeCell ref="BA119:BD119"/>
    <mergeCell ref="BE119:BH119"/>
    <mergeCell ref="BI119:BL119"/>
    <mergeCell ref="BE12:BH12"/>
    <mergeCell ref="BA12:BD12"/>
    <mergeCell ref="AW12:AZ12"/>
    <mergeCell ref="BE226:BH226"/>
    <mergeCell ref="BI226:BL226"/>
    <mergeCell ref="BA226:BD226"/>
  </mergeCells>
  <conditionalFormatting sqref="A15:CJ103">
    <cfRule type="expression" dxfId="2" priority="3">
      <formula>MOD(ROW(),2)=1</formula>
    </cfRule>
  </conditionalFormatting>
  <conditionalFormatting sqref="A122:CJ210">
    <cfRule type="expression" dxfId="1" priority="1">
      <formula>MOD(ROW(),2)=0</formula>
    </cfRule>
  </conditionalFormatting>
  <conditionalFormatting sqref="A229:CJ317">
    <cfRule type="expression" dxfId="0" priority="2">
      <formula>MOD(ROW(),2)=1</formula>
    </cfRule>
  </conditionalFormatting>
  <hyperlinks>
    <hyperlink ref="I8" location="'Cuadro 6'!A113" display="Tasa de crecimiento trimestral" xr:uid="{00000000-0004-0000-0600-000000000000}"/>
    <hyperlink ref="I7" location="Índice!A3" display="Índice" xr:uid="{00000000-0004-0000-0600-000001000000}"/>
    <hyperlink ref="I9" location="'Cuadro 6'!A220" display="Tasa de crecimiento año corrido" xr:uid="{00000000-0004-0000-0600-000002000000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40b324-5dee-4fe2-88a7-242363e7590c" xsi:nil="true"/>
    <lcf76f155ced4ddcb4097134ff3c332f xmlns="219b8a54-eb07-4f12-ae9f-7ff10cfaea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25371FC972BC4AAD50392EDAA5CD09" ma:contentTypeVersion="17" ma:contentTypeDescription="Crear nuevo documento." ma:contentTypeScope="" ma:versionID="6adc795bcfbffdc69aa89936739e9783">
  <xsd:schema xmlns:xsd="http://www.w3.org/2001/XMLSchema" xmlns:xs="http://www.w3.org/2001/XMLSchema" xmlns:p="http://schemas.microsoft.com/office/2006/metadata/properties" xmlns:ns2="219b8a54-eb07-4f12-ae9f-7ff10cfaeacc" xmlns:ns3="a840b324-5dee-4fe2-88a7-242363e7590c" targetNamespace="http://schemas.microsoft.com/office/2006/metadata/properties" ma:root="true" ma:fieldsID="4713834523198f8ce1637d6123e52cb3" ns2:_="" ns3:_="">
    <xsd:import namespace="219b8a54-eb07-4f12-ae9f-7ff10cfaeacc"/>
    <xsd:import namespace="a840b324-5dee-4fe2-88a7-242363e75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b8a54-eb07-4f12-ae9f-7ff10cfae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0b324-5dee-4fe2-88a7-242363e75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19c0e64-bb5f-4f93-a7d5-2fdeef413f44}" ma:internalName="TaxCatchAll" ma:showField="CatchAllData" ma:web="a840b324-5dee-4fe2-88a7-242363e759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992612-B3B3-465B-B3C5-AF0CAE4B903F}">
  <ds:schemaRefs>
    <ds:schemaRef ds:uri="http://schemas.microsoft.com/office/2006/metadata/properties"/>
    <ds:schemaRef ds:uri="http://www.w3.org/2000/xmlns/"/>
    <ds:schemaRef ds:uri="a840b324-5dee-4fe2-88a7-242363e7590c"/>
    <ds:schemaRef ds:uri="http://www.w3.org/2001/XMLSchema-instance"/>
    <ds:schemaRef ds:uri="219b8a54-eb07-4f12-ae9f-7ff10cfaeacc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242A30-62F9-4EBB-9683-AAAAD0BC2CC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19b8a54-eb07-4f12-ae9f-7ff10cfaeacc"/>
    <ds:schemaRef ds:uri="a840b324-5dee-4fe2-88a7-242363e759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D741A4-6DD9-4F26-AB42-15156B84D2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Cuadro 1</vt:lpstr>
      <vt:lpstr>Cuadro 2</vt:lpstr>
      <vt:lpstr>Cuadro 3</vt:lpstr>
      <vt:lpstr>Cuadro 4</vt:lpstr>
      <vt:lpstr>Cuadro 5</vt:lpstr>
      <vt:lpstr>Cuadro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Casas Valencia</dc:creator>
  <cp:lastModifiedBy>Ana Aponte</cp:lastModifiedBy>
  <cp:lastPrinted>2018-11-13T16:39:27Z</cp:lastPrinted>
  <dcterms:created xsi:type="dcterms:W3CDTF">2018-04-09T16:56:01Z</dcterms:created>
  <dcterms:modified xsi:type="dcterms:W3CDTF">2026-02-13T22:51:41Z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0x010100BD25371FC972BC4AAD50392EDAA5CD09</vt:lpwstr>
  </property>
  <property fmtid="{D5CDD505-2E9C-101B-9397-08002B2CF9AE}" pid="3" name="MediaServiceImageTags">
    <vt:lpwstr/>
  </property>
</Properties>
</file>